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3300" yWindow="1035" windowWidth="25320" windowHeight="15870"/>
  </bookViews>
  <sheets>
    <sheet name="Rote Liste Moose Bayern 2019" sheetId="1" r:id="rId1"/>
    <sheet name="Impressum" sheetId="6" r:id="rId2"/>
  </sheets>
  <externalReferences>
    <externalReference r:id="rId3"/>
  </externalReferences>
  <definedNames>
    <definedName name="_xlnm._FilterDatabase" localSheetId="0" hidden="1">'Rote Liste Moose Bayern 2019'!$A$1:$AS$1136</definedName>
    <definedName name="GL_Neobiota">[1]_EB_Konfiguration!$D$11:$D$12</definedName>
    <definedName name="GL_RLKat">[1]_EB_Konfiguration!$A$11:$A$21</definedName>
    <definedName name="GL_Verantw">[1]_EB_Konfiguration!$P$11:$P$16</definedName>
  </definedNames>
  <calcPr calcId="145621"/>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<sst xmlns="http://schemas.openxmlformats.org/spreadsheetml/2006/main" count="28853" uniqueCount="8713">
  <si>
    <t xml:space="preserve">Sp. Musc. Frond.: 162. 1801 </t>
  </si>
  <si>
    <t>Relikt</t>
  </si>
  <si>
    <t>Alpen-Goldhaarmoos</t>
  </si>
  <si>
    <t xml:space="preserve">Bryol. Eur.: 75. 1849 </t>
  </si>
  <si>
    <t>Verwandtes Goldhaarmoos</t>
  </si>
  <si>
    <t>104755</t>
  </si>
  <si>
    <t>A. julaceum var. concinnatum wird bei Hill &amp; al. (2006) als Art geführt; A. julaceum ist in Deutschland bisher nicht nachgewiesen</t>
  </si>
  <si>
    <t>Hill &amp; al. (2006) unterscheiden var. atlanticum Hedenäs</t>
  </si>
  <si>
    <t>Glänzendes Scheintagmoos</t>
  </si>
  <si>
    <t>Schwarzgrünes Jungermannmoos</t>
  </si>
  <si>
    <t xml:space="preserve">Syn. Musc. Eur., ed. 2: 698. 1860 </t>
  </si>
  <si>
    <t>Bambergers Schlafmoos</t>
  </si>
  <si>
    <t xml:space="preserve">Bryol. Univ. 2: 631. 1827 </t>
  </si>
  <si>
    <t xml:space="preserve">Index Mus. Pl. Crypt.: 2. 1803 </t>
  </si>
  <si>
    <t xml:space="preserve">Coroll. Bryol. Eur.: 133. 1856 </t>
  </si>
  <si>
    <t>Atlantisches Zypressen-Schlafmoos</t>
  </si>
  <si>
    <t xml:space="preserve">Ber. Naturhist. Vereins Augsburg 18: 183. 1865 </t>
  </si>
  <si>
    <t>Spießförmiges Zypressen-Schlafmoos</t>
  </si>
  <si>
    <t xml:space="preserve">Syllab. Musc.: 79. 1838 </t>
  </si>
  <si>
    <t xml:space="preserve">J. Bryol. 9: 393. 1977 </t>
  </si>
  <si>
    <t>Dünnschnäbeliges Spitzdeckelmoos</t>
  </si>
  <si>
    <t>Sparriges Sumpfmoos</t>
  </si>
  <si>
    <t xml:space="preserve">Muscol. Recent. Suppl. 3: 71. 1817 </t>
  </si>
  <si>
    <t xml:space="preserve">Hedwigia 47: 171. 1908 </t>
  </si>
  <si>
    <t>Kalk-Quellmoos</t>
  </si>
  <si>
    <t xml:space="preserve">Coroll. Bryol. Eur.: 86. 1856 </t>
  </si>
  <si>
    <t>Weitmündiges Blasenmützenmoos</t>
  </si>
  <si>
    <t xml:space="preserve">Ann. Bot. Fenn. 5: 146. 1968 </t>
  </si>
  <si>
    <t>Spieß-Kriechsternmoos</t>
  </si>
  <si>
    <t>Sumpf-Kriechsternmoos</t>
  </si>
  <si>
    <t>104658</t>
  </si>
  <si>
    <t>Stumpfblättriges Drehzahnmoos</t>
  </si>
  <si>
    <t>Mühlenbergs Hinterzahnmoos</t>
  </si>
  <si>
    <t>Hübsches Hinterzahnmoos</t>
  </si>
  <si>
    <t>103433</t>
  </si>
  <si>
    <t>Syst. Veg. 4(1): 173. 1827</t>
  </si>
  <si>
    <t>Lyells Goldhaarmoos</t>
  </si>
  <si>
    <t xml:space="preserve">Muscol. Brit.: 76. 1818 </t>
  </si>
  <si>
    <t>Stumpfblättriges Goldhaarmoos</t>
  </si>
  <si>
    <t xml:space="preserve">Muscol. Recent. 2(2): 23. 1801 </t>
  </si>
  <si>
    <t>Echter Quellgabelzahn</t>
  </si>
  <si>
    <t>Harz-Armhaarmoos</t>
  </si>
  <si>
    <t xml:space="preserve">Fl. Franc. (Lamarck), ed. 2 2: 492. 1805 </t>
  </si>
  <si>
    <t>Zartes Goldhaarmoos</t>
  </si>
  <si>
    <t xml:space="preserve">J. Hattori Bot. Lab. 63: 449. 1987 </t>
  </si>
  <si>
    <t>Fädiges Zwirnmoos</t>
  </si>
  <si>
    <t xml:space="preserve">Sp. Musc. Frond.: 81. 1801 </t>
  </si>
  <si>
    <t>Zartes Vogelfußmoos</t>
  </si>
  <si>
    <t>Sudeten-Zackenmützenmoos</t>
  </si>
  <si>
    <t xml:space="preserve">Bryol. Eur. 3: 141. 1845 </t>
  </si>
  <si>
    <t>Hohlblättriges Flügelnervmoos</t>
  </si>
  <si>
    <t>Kurzstieliges Flügelnervmoos</t>
  </si>
  <si>
    <t xml:space="preserve">Laubm.-Fl. Oesterr.-Ung.: 96. 1882 </t>
  </si>
  <si>
    <t>104710</t>
  </si>
  <si>
    <t>104713</t>
  </si>
  <si>
    <t>Langblättriges Weißgabelzahnmoos</t>
  </si>
  <si>
    <t xml:space="preserve">Allg. Bot. Z. Syst. 13: 162. 1907 </t>
  </si>
  <si>
    <t>Hill &amp; al. (2006) fassen B. barnesii, B. bicolor, B. dunense, B. excurrens und B. versicolor unter dem Namen Bryum dichotomum Hedw. zusammen.</t>
  </si>
  <si>
    <t>Von Hill &amp; al. (2006) nicht als gültige Art eingestuft (s. ann 275: "... Bryum gemmiparum seems closest ..."), aber auch nicht als Synonym erwähnt ; laut Meinunger &amp; Schröder wahrscheinlich eine Form von B. versicolor</t>
  </si>
  <si>
    <t>Taxonomischer Status noch ungeklärt, bei Hill &amp; al. (2006) nicht erwähnt</t>
  </si>
  <si>
    <t>Bei Hill &amp; al. (2006) in der Synonymie von B. neodamense</t>
  </si>
  <si>
    <t>Hill &amp; al. (2006) akzeptieren var. filiforme Brid.</t>
  </si>
  <si>
    <t>Bisher nicht abgetrennt von H. pallescens; bei Hill &amp; al. (2006) nicht erwähnt</t>
  </si>
  <si>
    <t>Hill &amp; al. (2006) trennen außerdem var. brachythecioides (Dixon) Braithw. ab</t>
  </si>
  <si>
    <t>Hill &amp; al. (2006) grenzen var. madeirense T.J. Kop. &amp; Sérgio ab</t>
  </si>
  <si>
    <t>Hill &amp; al. (2006) unterscheiden var. meridionalis (Boulay) Zodda</t>
  </si>
  <si>
    <t>Einseitswendiges Kleingabelzahnmoos</t>
  </si>
  <si>
    <t xml:space="preserve">Rev. Bryol. 20: 30. 1893 </t>
  </si>
  <si>
    <t>Wenzels Spitzmoos</t>
  </si>
  <si>
    <t xml:space="preserve">Muscol. Recent. 2(2): 136. 1801 </t>
  </si>
  <si>
    <t>Geschwollenes Zypressen-Schlafmoos</t>
  </si>
  <si>
    <t>Krummstieliges Zwergmoos</t>
  </si>
  <si>
    <t>104684</t>
  </si>
  <si>
    <t>104686</t>
  </si>
  <si>
    <t>104687</t>
  </si>
  <si>
    <t>Büschel-Zackenmützenmoos</t>
  </si>
  <si>
    <t>Ungleichästiges Zackenmützenmoos</t>
  </si>
  <si>
    <t xml:space="preserve">Muscol. Recent. Suppl.: 79. 1819 </t>
  </si>
  <si>
    <t>Zottiges Zackenmützenmoos</t>
  </si>
  <si>
    <t xml:space="preserve">Gunneria 59: 60. 1988 </t>
  </si>
  <si>
    <t xml:space="preserve">Cronaca Briologia Italiana 2: 17. 1867 </t>
  </si>
  <si>
    <t>Stumpfblättriges Zackenmützenmoos</t>
  </si>
  <si>
    <t>Hill &amp; al. (2006) unterscheiden als Varietät var. insigne (Dixon) E.B.Bartram</t>
  </si>
  <si>
    <t>104541</t>
  </si>
  <si>
    <t>Bei Hill &amp; al. (2006) als Varität von T. inclinata</t>
  </si>
  <si>
    <t xml:space="preserve">Sp. Musc. Frond.: 90. 1801 </t>
  </si>
  <si>
    <t>Weitmündiges Goldhaarmoos</t>
  </si>
  <si>
    <t xml:space="preserve">Bryol. Univ. 1: 787. 1827 </t>
  </si>
  <si>
    <t>Grünes Hakenmoos</t>
  </si>
  <si>
    <t xml:space="preserve">Bryol. Univ. 1: 399. 1826 </t>
  </si>
  <si>
    <t>Hübsches Goldhaarmoos</t>
  </si>
  <si>
    <t xml:space="preserve">Engl. Bot. 25: 1787. 1807 </t>
  </si>
  <si>
    <t>Zwerg-Goldhaarmoos</t>
  </si>
  <si>
    <t xml:space="preserve">Muscol. Recent. Suppl. 2: 9. 1812 </t>
  </si>
  <si>
    <t xml:space="preserve">Bih. Kongl. Svenksa Vetensk.-Akad. Handl. 7(9): 15. 1883 </t>
  </si>
  <si>
    <t xml:space="preserve">Herb. Mus. Fenn., ed. 2, Musci: 53. 1894 </t>
  </si>
  <si>
    <t>Taxon mit ungeklärtem taxonomischen Status; bei Hill &amp; al. (2006) nicht erwähnt</t>
  </si>
  <si>
    <t xml:space="preserve">Krypt.-Fl. Brandenburg, Laubm. 2: 922. 1906 </t>
  </si>
  <si>
    <t xml:space="preserve">Verh. Bot. Vereins Prov. Brandenburg 46: 198. 1905 </t>
  </si>
  <si>
    <t>Alpen-Wasserschlafmoos</t>
  </si>
  <si>
    <t xml:space="preserve">Taxon 29: 152. 1980 </t>
  </si>
  <si>
    <t>Breites Wasserschlafmoos</t>
  </si>
  <si>
    <t xml:space="preserve">J. Bryol. 18: 144. 1994 </t>
  </si>
  <si>
    <t>Stern-Hedwigsmoos</t>
  </si>
  <si>
    <t>Dach-Kettenmoos</t>
  </si>
  <si>
    <t xml:space="preserve">Nat. Pflanzenfam. 1(3): 997. 1907 </t>
  </si>
  <si>
    <t>Hill &amp; al. (2006) unterscheiden subsp. latifolium (C.E.O.Jensen) Frisvoll</t>
  </si>
  <si>
    <t>Becher-Goldhaarmoos</t>
  </si>
  <si>
    <t xml:space="preserve">Muscol. Recent. 2(2): 25. 1801 </t>
  </si>
  <si>
    <t>umstrittenes Taxon</t>
  </si>
  <si>
    <t>Ufer-Becher-Goldhaarmoos</t>
  </si>
  <si>
    <t xml:space="preserve">Muscol. Germ.: 381. 1833 </t>
  </si>
  <si>
    <t>Glashaartragendes Goldhaarmoos</t>
  </si>
  <si>
    <t xml:space="preserve">Muscol. Recent. 2(2): 29. 1801 </t>
  </si>
  <si>
    <t>Schönes Goldhaarmoos</t>
  </si>
  <si>
    <t xml:space="preserve">Deutschl. Fl. (Sturm), Abt. 2, Cryptog. 3(17): 5. 1819 </t>
  </si>
  <si>
    <t>Glänzendes Goldhaarmoos</t>
  </si>
  <si>
    <t xml:space="preserve">Bryol. Univ. 1: 274. 1826 </t>
  </si>
  <si>
    <t>Gelbhaubiges Goldhaarmoos</t>
  </si>
  <si>
    <t xml:space="preserve">Bryol. Univ. 1: 789. 1827 </t>
  </si>
  <si>
    <t>Glattfrüchtiges Goldhaarmoos</t>
  </si>
  <si>
    <t xml:space="preserve">Sp. Musc. Frond.: 163. 1801 </t>
  </si>
  <si>
    <t>104705</t>
  </si>
  <si>
    <t>104706</t>
  </si>
  <si>
    <t>104592</t>
  </si>
  <si>
    <t>104649</t>
  </si>
  <si>
    <t>104650</t>
  </si>
  <si>
    <t>Nacktmündiges Goldhaarmoos</t>
  </si>
  <si>
    <t xml:space="preserve">Bryol. Univ. 1: 782. 1827 </t>
  </si>
  <si>
    <t>Weißfilziges Gabelzahnmoos</t>
  </si>
  <si>
    <t xml:space="preserve">Ann. Bot. Fenn. 5: 147. 1968 </t>
  </si>
  <si>
    <t>Vielblättriges Faltenmützenmoos</t>
  </si>
  <si>
    <t xml:space="preserve">Bryol. Eur. 3: 82. 1837 </t>
  </si>
  <si>
    <t>Reichblütiges Vielfruchtmoos</t>
  </si>
  <si>
    <t xml:space="preserve">Bryol. Eur. 5: 88. 1851 </t>
  </si>
  <si>
    <t xml:space="preserve">J. Bot. (Schrader) 1800(2): 286. 1801 </t>
  </si>
  <si>
    <t xml:space="preserve">Bot. Zeitung (Regensburg) 1: 121. 1802 </t>
  </si>
  <si>
    <t>Zurückgerolltes Scheinfransenmoos</t>
  </si>
  <si>
    <t xml:space="preserve">Phytologia 44: 204. 1979 </t>
  </si>
  <si>
    <t>Kriechendes Breitringmoos</t>
  </si>
  <si>
    <t xml:space="preserve">Bryol. Eur. 5: 98. 1851 </t>
  </si>
  <si>
    <t>Pfriemenblättriges Seitenköpfchenmoos</t>
  </si>
  <si>
    <t xml:space="preserve">Öfvers. Förh. Kongl. Svenska Vetensk.-Akad. 20: 406. 1863 </t>
  </si>
  <si>
    <t>Ellipsenblättriges Kriechsternmoos</t>
  </si>
  <si>
    <t xml:space="preserve">Ann. Bot. Fenn. 8: 367. 1971 </t>
  </si>
  <si>
    <t>Mittleres Kriechsternmoos</t>
  </si>
  <si>
    <t>Oeders Krummfußmoos</t>
  </si>
  <si>
    <t xml:space="preserve">Mosses E. N. Amer. 1: 636. 1981 </t>
  </si>
  <si>
    <t xml:space="preserve">Bryol. Eur. 5: 184. 1851 </t>
  </si>
  <si>
    <t>Neckermoosähnliches Plattmoos</t>
  </si>
  <si>
    <t xml:space="preserve">Bryol. Eur. 5: 195. 1895 </t>
  </si>
  <si>
    <t>Hain-Plattmoos</t>
  </si>
  <si>
    <t xml:space="preserve">Ber. Thätigk. St. Gallischen Naturwiss. Ges. 1876: 451. 1878 </t>
  </si>
  <si>
    <t>Breitblättriges Plattmoos</t>
  </si>
  <si>
    <t>Gewelltes Plattmoos</t>
  </si>
  <si>
    <t xml:space="preserve">Bryol. Eur. 5: 195. 1851 </t>
  </si>
  <si>
    <t>Blasses Goldhaarmoos</t>
  </si>
  <si>
    <t xml:space="preserve">Bryol. Univ. 1: 788. 1827 </t>
  </si>
  <si>
    <t>Rötliches Kleinkopfsprossmoos</t>
  </si>
  <si>
    <t>Hübsches Rötliches Kleinkopfsprossmoos</t>
  </si>
  <si>
    <t>Sullivants Rötliches Kleinkopfsprossmoos</t>
  </si>
  <si>
    <t>Limprichts Stern-Kleinkopfsprossmoos</t>
  </si>
  <si>
    <t>Blauendes Igelhaubenmoos</t>
  </si>
  <si>
    <t>Hornschuchs Scheinfransenmoos</t>
  </si>
  <si>
    <t xml:space="preserve">Phytologia 44: 205. 1979 </t>
  </si>
  <si>
    <t>Büscheliges Hinterzahnmoos</t>
  </si>
  <si>
    <t xml:space="preserve">Amer. J. Sci. Arts 51: 75. 1846 </t>
  </si>
  <si>
    <t>Krummblättriges Nowellmoos</t>
  </si>
  <si>
    <t>Breites Igelhaubenmoos</t>
  </si>
  <si>
    <t>Macouns Schlitzkelchmoos</t>
  </si>
  <si>
    <t xml:space="preserve">Hepat. Brit. Isl.: 201. 1900 </t>
  </si>
  <si>
    <t>Pfriemblättriges Kleingabelzahnmoos</t>
  </si>
  <si>
    <t xml:space="preserve">Sp. Musc. Frond.: 92. 1801 </t>
  </si>
  <si>
    <t xml:space="preserve">Recueil Observ. Jungerm.: 26. 1835 </t>
  </si>
  <si>
    <t>Gabeliges Igelhaubenmoos</t>
  </si>
  <si>
    <t>Brutkörperbildendes Igelhaubenmoos</t>
  </si>
  <si>
    <t xml:space="preserve">Sp. Musc. Frond.: 88. 1801 </t>
  </si>
  <si>
    <t xml:space="preserve">Sp. Musc. Frond.: 89. 1801 </t>
  </si>
  <si>
    <t xml:space="preserve">Coroll. Bryol. Eur.: 15. 1856 </t>
  </si>
  <si>
    <t xml:space="preserve">Sp. Musc. Frond.: 205. 1801 </t>
  </si>
  <si>
    <t>Kleines Katharinenmoos</t>
  </si>
  <si>
    <t xml:space="preserve">Prodr. Aethéogam.: 42. 1805 </t>
  </si>
  <si>
    <t>s</t>
  </si>
  <si>
    <t>Echtes Trugzahnmoos</t>
  </si>
  <si>
    <t>Anthelia julacea (L.) Dumort.</t>
  </si>
  <si>
    <t xml:space="preserve">Recueil Observ. Jungerm.: 21. 1835 </t>
  </si>
  <si>
    <t xml:space="preserve">Memoranda Soc. Fauna Fl. Fennica 8: 284, 289. 1933 </t>
  </si>
  <si>
    <t>Michaux's Kahnblattmoos</t>
  </si>
  <si>
    <t xml:space="preserve">Leberm. Eur. 2(9): 1312. 1958 </t>
  </si>
  <si>
    <t>Nees von Esenbecks Hornmoos</t>
  </si>
  <si>
    <t>es</t>
  </si>
  <si>
    <t>Musci Amer., Brit. N. Amer.: 162. 1828</t>
  </si>
  <si>
    <t>Alpen Sautermoos</t>
  </si>
  <si>
    <t>Wasserhelles Clevemoos</t>
  </si>
  <si>
    <t>Echtes Orkney-Moos</t>
  </si>
  <si>
    <t xml:space="preserve">Krypt.-Fl. Brandenburg, Leber- &amp; Torfmoose 1: 231. 1902 </t>
  </si>
  <si>
    <t>Vielfrüchtiges Hundszahnmoos</t>
  </si>
  <si>
    <t xml:space="preserve">Krypt.-Fl. Schlesien 1: 425. 1877 </t>
  </si>
  <si>
    <t xml:space="preserve">Bryol. Eur. 4: 7. 1841 </t>
  </si>
  <si>
    <t>Bleichgrünes Stumpfzahnmoos</t>
  </si>
  <si>
    <t>104744</t>
  </si>
  <si>
    <t>Nadelschnäbeliges Zackenmützenmoos</t>
  </si>
  <si>
    <t xml:space="preserve">Muscol. Recent. Suppl.: 80. 1819 </t>
  </si>
  <si>
    <t>104531</t>
  </si>
  <si>
    <t>Bot. Zeitung (Berlin) 20: 460. 1862</t>
  </si>
  <si>
    <t>104537</t>
  </si>
  <si>
    <t>Heide-Zackenmützenmoos</t>
  </si>
  <si>
    <t>Schmalblättriges Streifenperlmoos</t>
  </si>
  <si>
    <t xml:space="preserve">Bryol. Eur. 1: 98. 1846 </t>
  </si>
  <si>
    <t>Ontario-Rosenmoos</t>
  </si>
  <si>
    <t xml:space="preserve">Laubm. Deutschl. 3: 444. 1892 </t>
  </si>
  <si>
    <t>Zartes Kleinschnabeldeckelmoos</t>
  </si>
  <si>
    <t xml:space="preserve">Laubm. Deutschl. 3: 209. 1890 </t>
  </si>
  <si>
    <t>Rauhstieliges Kleinschnabeldeckelmoos</t>
  </si>
  <si>
    <t xml:space="preserve">Lindbergia 20: 112. 1995 </t>
  </si>
  <si>
    <t>Graues Zackenmützenmoos</t>
  </si>
  <si>
    <t xml:space="preserve">Muscol. Recent. Suppl.: 78. 1819 </t>
  </si>
  <si>
    <t xml:space="preserve">Linnaea 13: 44. 1839 </t>
  </si>
  <si>
    <t xml:space="preserve">Hikobia 6: 19. 1971 </t>
  </si>
  <si>
    <t>Kleinfrüchtiges Zackenmützenmoos</t>
  </si>
  <si>
    <t>Gekerbtes Streifenperlmoos</t>
  </si>
  <si>
    <t xml:space="preserve">Rev. Bryol. 17: 6. 1890 </t>
  </si>
  <si>
    <t>Gekräuseltes Streifenperlmoos</t>
  </si>
  <si>
    <t xml:space="preserve">Acta Soc. Sci. Fenn. 10: 22. 1871 </t>
  </si>
  <si>
    <t xml:space="preserve">Muscol. Recent. 2(2): 22. 1801 </t>
  </si>
  <si>
    <t xml:space="preserve">Bot. Zeitung (Berlin) 22: 13. 1864 </t>
  </si>
  <si>
    <t>Scharfes Kahlfruchtmoos</t>
  </si>
  <si>
    <t>Varietät</t>
  </si>
  <si>
    <t xml:space="preserve">Cat. N. Amer. Musc.: 44. 1880 </t>
  </si>
  <si>
    <t>Rötliches Seidenglanzmoos</t>
  </si>
  <si>
    <t xml:space="preserve">Enum. Bryin. Exot.: 100. 1891 </t>
  </si>
  <si>
    <t xml:space="preserve">Öfvers. Förh. Kongl. Svenska Vetensk.-Akad. 23: 542. 1867 </t>
  </si>
  <si>
    <t xml:space="preserve">Flora 33: 445. 1850 </t>
  </si>
  <si>
    <t>Sauters Schlafmoos</t>
  </si>
  <si>
    <t xml:space="preserve">Mem. Soc. Sci. Nat. Neuchatel 3(3): 48. 1846 </t>
  </si>
  <si>
    <t>Hohlblättriges Schlafmoos</t>
  </si>
  <si>
    <t xml:space="preserve">J. Bryol. 11: 606. 1981 </t>
  </si>
  <si>
    <t xml:space="preserve">Bryol. Univ. 1: 786. 1827 </t>
  </si>
  <si>
    <t>Urnenförmiges Goldhaarmoos</t>
  </si>
  <si>
    <t xml:space="preserve">Coroll. Fl. Upsal.: 71. 1833 </t>
  </si>
  <si>
    <t xml:space="preserve">Bryol. Eur. 6: 53. 1853 </t>
  </si>
  <si>
    <t>Kriechendes Stumpfdeckelmoos</t>
  </si>
  <si>
    <t>**</t>
  </si>
  <si>
    <t xml:space="preserve">Bryol. Eur. 1: 197. 1849 </t>
  </si>
  <si>
    <t>Dickstieliges Spaltzahnmoos</t>
  </si>
  <si>
    <t xml:space="preserve">Prodr. Aethéogam.: 57. 1805 </t>
  </si>
  <si>
    <t>Gezähntes Plattmoos</t>
  </si>
  <si>
    <t xml:space="preserve">Bryol. Eur. 5: 190. 1851 </t>
  </si>
  <si>
    <t>Geschnäbeltes Kriechsternmoos</t>
  </si>
  <si>
    <t>Ausbreitung auf Friedhöfen</t>
  </si>
  <si>
    <t xml:space="preserve">Moosfl. Harz.: 321. 1903 </t>
  </si>
  <si>
    <t>Rostgelbes Wasserschlafmoos</t>
  </si>
  <si>
    <t xml:space="preserve">Sp. Musc. Frond.: 181. 1801 </t>
  </si>
  <si>
    <t>Grubiges Sternlebermoos</t>
  </si>
  <si>
    <t>Wimpern-Sternlebermoos</t>
  </si>
  <si>
    <t xml:space="preserve">Trans. Linn. Soc. London 9: 275. 1808 </t>
  </si>
  <si>
    <t>Glänzendes Flügelblattmoos</t>
  </si>
  <si>
    <t>Geheebs Kurzbüchsenmoos</t>
  </si>
  <si>
    <t xml:space="preserve">Naturgesch. Eur. Leberm. 1: 111. 1833 </t>
  </si>
  <si>
    <t>Hookers Einmützenmoos</t>
  </si>
  <si>
    <t>Graues Kissenmoos</t>
  </si>
  <si>
    <t xml:space="preserve">Jahresber. Schles. Ges. Vaterl. Cult. 61: 216. 1884 </t>
  </si>
  <si>
    <t>Staubfrüchtiges Sternlebermoos</t>
  </si>
  <si>
    <t xml:space="preserve">Nat. Pflanzenfam. 1(3): 1040. 1908 </t>
  </si>
  <si>
    <t xml:space="preserve">Sp. Musc. Frond.: 291. 1801 </t>
  </si>
  <si>
    <t>Echtes Zypressen-Schlafmoos</t>
  </si>
  <si>
    <t xml:space="preserve">Musci Scand.: 37. 1879 </t>
  </si>
  <si>
    <t>Erd-Spatenmoos</t>
  </si>
  <si>
    <t>Trügerisches Torfmoos</t>
  </si>
  <si>
    <t xml:space="preserve">Denkschr. Regensburg. Bot. Ges. 14: 51. 1920 </t>
  </si>
  <si>
    <t>Plagiothecium denticulatum (Hedw.) Schimp.</t>
  </si>
  <si>
    <t>Glänzendes Plattmoos</t>
  </si>
  <si>
    <t xml:space="preserve">Bryol. Eur. 5: 185. 1851 </t>
  </si>
  <si>
    <t>Sauters Weißgabelzahnmoos</t>
  </si>
  <si>
    <t>Baum-Kettenmoos</t>
  </si>
  <si>
    <t xml:space="preserve">Ill. Moss Fl. Fennoscandia. II. Musci: 776. 1969 </t>
  </si>
  <si>
    <t>Ganzrandiges Hohlblattmoos</t>
  </si>
  <si>
    <t>Kleines Grünstängelmoos</t>
  </si>
  <si>
    <t xml:space="preserve">Rev. Bryol. Lichénol. 18: 177. 1949 </t>
  </si>
  <si>
    <t xml:space="preserve">Handb. Skand. Fl., ed. 9 2: 75. 1864 </t>
  </si>
  <si>
    <t xml:space="preserve">Trans. Brit. Bryol. Soc. 4: 247. 1962 </t>
  </si>
  <si>
    <t>Hellgrünes Pohlmoos</t>
  </si>
  <si>
    <t xml:space="preserve">Musci Scand.: 18. 1879 </t>
  </si>
  <si>
    <t>Veränderliches Pohlmoos</t>
  </si>
  <si>
    <t xml:space="preserve">Moss Fl. N. Amer. 2: 196. 1935 </t>
  </si>
  <si>
    <t>Verlängertes Pohlmoos</t>
  </si>
  <si>
    <t>Kalk-Zwergmoos</t>
  </si>
  <si>
    <t xml:space="preserve">Bryol. Eur. 2: 10. 1846 </t>
  </si>
  <si>
    <t xml:space="preserve">Kongl. Svenska Vetenskapsakad. Handl. 23(10): 84. 1890 </t>
  </si>
  <si>
    <t xml:space="preserve">Sp. Musc. Frond. Suppl. 1(1): 90. 1811 </t>
  </si>
  <si>
    <t>Krummblatt-Kissenmoos</t>
  </si>
  <si>
    <t>Schmalfrüchtiges Vierzackmoos</t>
  </si>
  <si>
    <t xml:space="preserve">Bryol. Eur. 3: 214. 1844 </t>
  </si>
  <si>
    <t>Faden-Pohlmoos</t>
  </si>
  <si>
    <t>Felsen-Goldhaarmoos</t>
  </si>
  <si>
    <t xml:space="preserve">Sp. Musc. Frond. Suppl. 1(2): 27. 1816 </t>
  </si>
  <si>
    <t xml:space="preserve">Bid. Kannedomen Nord. Orthotrichum &amp; Ulota: 13. 1885 </t>
  </si>
  <si>
    <t>Rasiges Quellmoos</t>
  </si>
  <si>
    <t xml:space="preserve">Verh. Zool.-Bot. Ges. Wien 11: 234. 1862 </t>
  </si>
  <si>
    <t>Nacktes Schlitzkelchmoos</t>
  </si>
  <si>
    <t>Verlängertes Schlitzkelchmoos</t>
  </si>
  <si>
    <t>Echtes Skorpionsmoos</t>
  </si>
  <si>
    <t xml:space="preserve">Laubm. Deutschl. 3: 571. 1899 </t>
  </si>
  <si>
    <t>Schmalblättriges Torfmoos</t>
  </si>
  <si>
    <t xml:space="preserve">Bih. Kongl. Svenksa Vetensk.-Akad. Handl. 21(3(10)): 40. 1896 </t>
  </si>
  <si>
    <t>Gewöhnliches Scheibenblattmoos</t>
  </si>
  <si>
    <t xml:space="preserve">Repert. Spec. Nov. Regni Veg. Sonderbeih. B 2: 115. 1929 </t>
  </si>
  <si>
    <t>Ungarisches Hinterzahnmoos</t>
  </si>
  <si>
    <t>Schmalblättriges Spaltzahnmoos</t>
  </si>
  <si>
    <t xml:space="preserve">Öfvers. Förh. Kongl. Svenska Vetensk.-Akad. 21: 221. 1865 </t>
  </si>
  <si>
    <t>Stumpfes Hinterzahnmoos</t>
  </si>
  <si>
    <t xml:space="preserve">Flora 20: 285. 1837 </t>
  </si>
  <si>
    <t>Rasiges Tagmoos</t>
  </si>
  <si>
    <t xml:space="preserve">Not. Sällsk. Fauna Fl. Fenn. Förh. 13: 411. 1874 </t>
  </si>
  <si>
    <t>Schleiersporiges Tagmoos</t>
  </si>
  <si>
    <t xml:space="preserve">Fl. Crypt. Est, Musc.: 694. 1872 </t>
  </si>
  <si>
    <t>Streifiges Doppelhaarmoos</t>
  </si>
  <si>
    <t>Kleines Scheibenblattmoos</t>
  </si>
  <si>
    <t>Eingeschnittenes Scheibenblattmoos</t>
  </si>
  <si>
    <t>Epiphyt</t>
  </si>
  <si>
    <t>Verstecktes Spatenmoos</t>
  </si>
  <si>
    <t xml:space="preserve">Engl. Bot. 20: 1419. 1805 </t>
  </si>
  <si>
    <t>Unterbrochenes Flachblattmoos</t>
  </si>
  <si>
    <t>Herzlappiges Spatenmoos</t>
  </si>
  <si>
    <t>Warnstorfs Sternlebermoos</t>
  </si>
  <si>
    <t>Flachblättriges Kratzmoos</t>
  </si>
  <si>
    <t xml:space="preserve">Denkschr. Bayer. Bot. Ges. Regensburg 3: 147. 1841 </t>
  </si>
  <si>
    <t>Fruchtbares Schlafmoos</t>
  </si>
  <si>
    <t xml:space="preserve">Bryol. Eur. 6: 96. 1854 </t>
  </si>
  <si>
    <t xml:space="preserve">Laubm.-Fl. Oesterr.-Ung.: 127. 1882 </t>
  </si>
  <si>
    <t>Schuppiges Fransenmoos</t>
  </si>
  <si>
    <t xml:space="preserve">Tab. Calyptr. Operc. [3]. 1814 [1813] </t>
  </si>
  <si>
    <t>Einseitswendiges Verstecktfruchtmoos</t>
  </si>
  <si>
    <t>Rotes Kleingabelzahnmoos</t>
  </si>
  <si>
    <t xml:space="preserve">Nat. Pflanzenfam. 1(3): 336. 1901 </t>
  </si>
  <si>
    <t>Gewöhnliches Bartspitzmoos</t>
  </si>
  <si>
    <t>Anthelia juratzkana (Limpr.) Trevis.</t>
  </si>
  <si>
    <t xml:space="preserve">Mem. Reale Ist. Lombardo Sci., Ser. 3, Cl. Sci. Mat. 4: 416. 1877 </t>
  </si>
  <si>
    <t>Anthoceros agrestis Paton</t>
  </si>
  <si>
    <t xml:space="preserve">J. Bryol. 10: 257. 1979 </t>
  </si>
  <si>
    <t>Acker-Hornmoos</t>
  </si>
  <si>
    <t>Ho</t>
  </si>
  <si>
    <t>Polster-Kissenmoos</t>
  </si>
  <si>
    <t>Gekräuseltes Kleingabelzahnmoos</t>
  </si>
  <si>
    <t>Aneura pinguis (L.) Dumort.</t>
  </si>
  <si>
    <t xml:space="preserve">Syll. Jungerm. Europ.: 86. 1831 </t>
  </si>
  <si>
    <t>Fettglänzendes Ohnnervmoos</t>
  </si>
  <si>
    <t xml:space="preserve">J. Linn. Soc., Bot. 12: 175. 1869 </t>
  </si>
  <si>
    <t>Mougeots Bandmoos</t>
  </si>
  <si>
    <t xml:space="preserve">Muscol. Recent. Suppl.: 136. 1819 </t>
  </si>
  <si>
    <t xml:space="preserve">Syn. Musc. Eur.: 488. 1860 </t>
  </si>
  <si>
    <t>Geschnäbeltes Trugzahnmoos</t>
  </si>
  <si>
    <t xml:space="preserve">Ann. Naturhist. Mus. Wien 15: 214. 1900 </t>
  </si>
  <si>
    <t>Gespitztes Trugzahnmoos</t>
  </si>
  <si>
    <t xml:space="preserve">Muscol. Brit.: 79. 1818 </t>
  </si>
  <si>
    <t xml:space="preserve">Bot. Taschenb. (Weber): 386. 1807 </t>
  </si>
  <si>
    <t xml:space="preserve">Sp. Musc. Frond.: 47. 1801 </t>
  </si>
  <si>
    <t>Stein-Klaffmoos</t>
  </si>
  <si>
    <t>Dichtes Urnenmoos</t>
  </si>
  <si>
    <t>Drummonds Krausblattmoos</t>
  </si>
  <si>
    <t xml:space="preserve">Bryol. Univ. 1: 299. 1827 </t>
  </si>
  <si>
    <t>Kropfiges Kleingabelzahnmoos</t>
  </si>
  <si>
    <t xml:space="preserve">Sp. Musc. Frond.: 62. 1801 </t>
  </si>
  <si>
    <t xml:space="preserve">Sp. Musc. Frond.: 60. 1801 </t>
  </si>
  <si>
    <t xml:space="preserve">Index Bryol. 2(2): 130. 1904 </t>
  </si>
  <si>
    <t>Nacktes Zweischenkelmoos</t>
  </si>
  <si>
    <t>Kreuz-Mondbechermoos</t>
  </si>
  <si>
    <t>Vielfrüchtiges Leskemoos</t>
  </si>
  <si>
    <t xml:space="preserve">Summa Veg. Scand. 1: 94. 1846 </t>
  </si>
  <si>
    <t>Gemeines Weißmoos</t>
  </si>
  <si>
    <t>FFH V</t>
  </si>
  <si>
    <t xml:space="preserve">Linnaea 18: 689. 1845 </t>
  </si>
  <si>
    <t>Wacholder-Weißmoos</t>
  </si>
  <si>
    <t xml:space="preserve">Mem. Soc. Linn. Paris 7: 247. 1827 </t>
  </si>
  <si>
    <t>Zungenblättriges Gitterzahnmoos</t>
  </si>
  <si>
    <t>Meinen Beleg ansehen !!! Im Bay Wald noch nicht angegeben</t>
  </si>
  <si>
    <t xml:space="preserve">Coroll. Bryol. Eur.: 12. 1856 </t>
  </si>
  <si>
    <t xml:space="preserve">Bryol. Eur. 3: 126. 1845 </t>
  </si>
  <si>
    <t>Triestiner Kissenmoos</t>
  </si>
  <si>
    <t xml:space="preserve">Sp. Musc. Frond.: 172. 1801 </t>
  </si>
  <si>
    <t xml:space="preserve">Bryol. Eur. 1: 199. 1851 </t>
  </si>
  <si>
    <t xml:space="preserve">Laubm.-Fl. Oesterr.-Ung.: 172. 1882 </t>
  </si>
  <si>
    <t xml:space="preserve">Muscol. Recent. Suppl. 1: 95. 1806 </t>
  </si>
  <si>
    <t xml:space="preserve">Sp. Musc. Frond.: 155. 1801 </t>
  </si>
  <si>
    <t>Eibenblättriges Spaltzahnmoos</t>
  </si>
  <si>
    <t xml:space="preserve">Fl. Lapp. (Wahlenberg): 334. 1812 </t>
  </si>
  <si>
    <t>Zartgrünes Spaltzahnmoos</t>
  </si>
  <si>
    <t xml:space="preserve">Sp. Musc. Frond.: 299. 1801 </t>
  </si>
  <si>
    <t>Schuppiges Brunnenmoos</t>
  </si>
  <si>
    <t>Halbkugeliges Grimaldimoos</t>
  </si>
  <si>
    <t>Echtes Rucksacklebermoos</t>
  </si>
  <si>
    <t>Vierkantiges Pyramidenmützenmoos</t>
  </si>
  <si>
    <t xml:space="preserve">Muscol. Recent. Suppl.: 20. 1819 </t>
  </si>
  <si>
    <t>Mauer-Schnabeldeckelmoos</t>
  </si>
  <si>
    <t xml:space="preserve">Bryol. Eur. 5: 207. 1852 </t>
  </si>
  <si>
    <t>Bach-Spalthütchen</t>
  </si>
  <si>
    <t xml:space="preserve">Beih. Bot. Centralbl. 28(2): 207. 1911 </t>
  </si>
  <si>
    <t xml:space="preserve">Stud. Morph. Syst. Laubm.: 126. 1910 </t>
  </si>
  <si>
    <t xml:space="preserve">Sp. Musc. Frond.: 188. 1801 </t>
  </si>
  <si>
    <t>Schwanenhals-Sternmoos</t>
  </si>
  <si>
    <t>Marsupella sparsifolia (Lindb.) Dumort.</t>
  </si>
  <si>
    <t xml:space="preserve">Beih. Bot. Centralbl. 13: 400. 1903 </t>
  </si>
  <si>
    <t>Krallenblatt-Sichelmoos</t>
  </si>
  <si>
    <t>Entferntblättriges Geldbeutelmoos</t>
  </si>
  <si>
    <t xml:space="preserve">Moosfl. Harz.: 92. 1903 </t>
  </si>
  <si>
    <t>Hampes Kleinkopfsprossmoos</t>
  </si>
  <si>
    <t xml:space="preserve">Nova Acta Regiae Soc. Sci. Upsal. 12: 357. 1844 </t>
  </si>
  <si>
    <t>Dreizeiliges Bruchmoos</t>
  </si>
  <si>
    <t xml:space="preserve">Musci Pyren.: 267. 1847 </t>
  </si>
  <si>
    <t>Polsterförmiges Siebzahnmoos</t>
  </si>
  <si>
    <t xml:space="preserve">Bot. Not. 116: 94. 1963 </t>
  </si>
  <si>
    <t>Violettfilziges Birnmoos</t>
  </si>
  <si>
    <t xml:space="preserve">Mant. Prim. Fl. Hal.: 55. 1807 </t>
  </si>
  <si>
    <t xml:space="preserve">Hedwigia 46: 309. 1907 </t>
  </si>
  <si>
    <t>Verstecktfrüchtiges Spalthütchen</t>
  </si>
  <si>
    <t xml:space="preserve">Bryol. Eur. 3: 99. 1845 </t>
  </si>
  <si>
    <t xml:space="preserve">Laubm. Deutschl. 1: 713. 1889 </t>
  </si>
  <si>
    <t xml:space="preserve">Laubm. Deutschl. 1(XII): 714. 1889 </t>
  </si>
  <si>
    <t>Nordisches Spalthütchen</t>
  </si>
  <si>
    <t xml:space="preserve">Svensk Bot. Tidskr. 47: 256. 1953 </t>
  </si>
  <si>
    <t>Ruinenmoos, Euthrophierungszeiger</t>
  </si>
  <si>
    <t xml:space="preserve">Bryol. Eur. 5: 205. 1852 </t>
  </si>
  <si>
    <t>Großblättriges Wurzelsternmoos</t>
  </si>
  <si>
    <t xml:space="preserve">Ann. Bot. Fenn. 10: 14. 1973 </t>
  </si>
  <si>
    <t xml:space="preserve">Eur. N. Amer. Bryin. 2: 346. 1889 </t>
  </si>
  <si>
    <t>Funcks Geldbeutelmoos</t>
  </si>
  <si>
    <t>Verästeltes Geldbeutelmoos</t>
  </si>
  <si>
    <t>Kräftiges Spalthütchen</t>
  </si>
  <si>
    <t xml:space="preserve">Bryophyt. Biblioth. 49: 149. 1996 </t>
  </si>
  <si>
    <t xml:space="preserve">Krypt.-Fl. Brandenburg, Laubm.: 920, 996. 1906 </t>
  </si>
  <si>
    <t xml:space="preserve">Bryol. Eur. 1: 164. 1847 </t>
  </si>
  <si>
    <t>Zerbrechliches Krummstielmoos</t>
  </si>
  <si>
    <t>Gillmanns Glattkelchmoos</t>
  </si>
  <si>
    <t>Brutkörpertragendes Glattkelchmoos</t>
  </si>
  <si>
    <t>Wärmeliebendes Schnabeldeckelmoos</t>
  </si>
  <si>
    <t xml:space="preserve">Bryol. Eur. 5: 204. 1852 </t>
  </si>
  <si>
    <t>Haarzahn-Spalthütchen</t>
  </si>
  <si>
    <t xml:space="preserve">Svensk Bot. Tidskr. 47: 253. 1953 </t>
  </si>
  <si>
    <t>Schistidium trichodon (Brid.) Poelt</t>
  </si>
  <si>
    <t>Echtes Seidenbirnmoos</t>
  </si>
  <si>
    <t xml:space="preserve">Krypt.-Fl. Brandenburg, Laubm. 2: 878. 1906 </t>
  </si>
  <si>
    <t>Großes Mausschwanzmoos</t>
  </si>
  <si>
    <t xml:space="preserve">Bryol. Univ. 2: 369. 1827 </t>
  </si>
  <si>
    <t>Kleines Mausschwanzmoos</t>
  </si>
  <si>
    <t xml:space="preserve">Bryol. Eur. 5: 154. 1852 </t>
  </si>
  <si>
    <t>Ungleichgefiedertes Wechselzweigmoos</t>
  </si>
  <si>
    <t xml:space="preserve">Musci Exot. 2: 149. 1819 </t>
  </si>
  <si>
    <t>Braungelbes Gabelzahnmoos</t>
  </si>
  <si>
    <t>Bryol. Univ. 1: 480. 1826</t>
  </si>
  <si>
    <t xml:space="preserve">Hedwigia 38(1): 6. 1899 </t>
  </si>
  <si>
    <t xml:space="preserve">Cat. Musc.: 21. 1867 </t>
  </si>
  <si>
    <t>Bräunliches Doppelzahnmoos</t>
  </si>
  <si>
    <t xml:space="preserve">Rev. Bryol. 34: 100. 1907 </t>
  </si>
  <si>
    <t xml:space="preserve">Sp. Musc. Frond.: 104. 1801 </t>
  </si>
  <si>
    <t>Steifes Doppelzahnmoos</t>
  </si>
  <si>
    <t xml:space="preserve">Bull. Soc. Roy. Bot. Belgique 12: 423. 1873 </t>
  </si>
  <si>
    <t xml:space="preserve">Laubm. Deutschl. 1: 556. 1888 </t>
  </si>
  <si>
    <t xml:space="preserve">Sp. Musc. Frond.: 61. 1801 </t>
  </si>
  <si>
    <t>Scheiden-Doppelzahnmoos</t>
  </si>
  <si>
    <t xml:space="preserve">Phytologia 41: 23. 1978 </t>
  </si>
  <si>
    <t>taxonomisch schwierig</t>
  </si>
  <si>
    <t xml:space="preserve">Elenc. Musch.: 31. 1837 </t>
  </si>
  <si>
    <t>Tuff-Doppelzahnmoos</t>
  </si>
  <si>
    <t xml:space="preserve">Proc. Roy. Irish Acad. 1: 349. 1873 </t>
  </si>
  <si>
    <t>Gelbliches Paarzahnmoos</t>
  </si>
  <si>
    <t xml:space="preserve">Fl. Brit. 3: 1202. 1804 </t>
  </si>
  <si>
    <t xml:space="preserve">Fl. Brit. 1804 </t>
  </si>
  <si>
    <t>Braunes Gabelzahnmoos</t>
  </si>
  <si>
    <t xml:space="preserve">Observ. Bot. (Mohr): 3. 1803 </t>
  </si>
  <si>
    <t xml:space="preserve">Recueil Observ. Jungerm.: 16. 1835 </t>
  </si>
  <si>
    <t xml:space="preserve">Naturh. Reise Schwedens: 96. 1804 </t>
  </si>
  <si>
    <t>Bäumchenartiges Leitermoos</t>
  </si>
  <si>
    <t>Zierliches Kleinkopfsprossmoos</t>
  </si>
  <si>
    <t xml:space="preserve">Comment. Bot.: 115. 1822 </t>
  </si>
  <si>
    <t>Echtes Kegelkopfmoos</t>
  </si>
  <si>
    <t>Unechtes Gabelzahnmoos</t>
  </si>
  <si>
    <t>Sparriges Doppelhaarmoos</t>
  </si>
  <si>
    <t>Wahlenbergs Hakenmoos</t>
  </si>
  <si>
    <t xml:space="preserve">Bryol. Univ. 1: 400. 1826 </t>
  </si>
  <si>
    <t>Gesägtes Bergperlmoos</t>
  </si>
  <si>
    <t xml:space="preserve">Taxon 8: 106. 1959 </t>
  </si>
  <si>
    <t>Linealblättriges Geradzahnmoos</t>
  </si>
  <si>
    <t xml:space="preserve">Sp. Musc. Frond. Suppl. 2(2): 188. 1827 </t>
  </si>
  <si>
    <t xml:space="preserve">Bryol. Eur. 5: 107. 1851 </t>
  </si>
  <si>
    <t>Kleines Seidenglanzmoos</t>
  </si>
  <si>
    <t xml:space="preserve">Bryol. Eur. 5: 108. 1851 </t>
  </si>
  <si>
    <t xml:space="preserve">Ann. Bot. Fenn. 21: 346. 1984 </t>
  </si>
  <si>
    <t xml:space="preserve">Edinburgh New Philos. J. 13(2): 332. 1861 </t>
  </si>
  <si>
    <t>Flora 49: 458. 1866</t>
  </si>
  <si>
    <t>Rossettis Kalklappenmoos</t>
  </si>
  <si>
    <t>Durchsichtiges Paarzahnmoos</t>
  </si>
  <si>
    <t xml:space="preserve">Sp. Musc. Frond.: 143. 1801 </t>
  </si>
  <si>
    <t>Berg-Gabelzahnmoos</t>
  </si>
  <si>
    <t xml:space="preserve">Bryol. Eur. 1: 142. 1847 </t>
  </si>
  <si>
    <t xml:space="preserve">Hedwigia 46: 314. 1907 </t>
  </si>
  <si>
    <t>Eingekrümmtes Felsenschlafmoos</t>
  </si>
  <si>
    <t xml:space="preserve">Vidensk. Meddel. Dansk Naturhist. Foren. Kjøbenhavn 4(9): 294. 1888 </t>
  </si>
  <si>
    <t>Starkes Kropfgabelzahnmoos</t>
  </si>
  <si>
    <t>Blytts Kropfgabelzahnmoos</t>
  </si>
  <si>
    <t>Stachelspitziges Spatenmoos</t>
  </si>
  <si>
    <t>Alpen-Brunnenlebermoos</t>
  </si>
  <si>
    <t>Gemeines Brunnenlebermoos</t>
  </si>
  <si>
    <t>Stechginsterartiges Zwerglappenmoos</t>
  </si>
  <si>
    <t>Steifblättriges Katharinenmoos</t>
  </si>
  <si>
    <t>taxonomisch umstritten</t>
  </si>
  <si>
    <t xml:space="preserve">Sp. Musc. Frond. 3: 18. 1817 </t>
  </si>
  <si>
    <t>Wurzelfilziges Birnmoos</t>
  </si>
  <si>
    <t xml:space="preserve">Deutschl. Moose (Müller Hal.): 214. 1853 </t>
  </si>
  <si>
    <t xml:space="preserve">Bryol. Siles.: 89. 1869 </t>
  </si>
  <si>
    <t>Silber-Birnmoos</t>
  </si>
  <si>
    <t xml:space="preserve">Syn. Musc. Eur., ed. 2: 471. 1876 </t>
  </si>
  <si>
    <t>Gemeines Quellmoos</t>
  </si>
  <si>
    <t xml:space="preserve">Bryol. Univ. 2: 18. 1827 </t>
  </si>
  <si>
    <t>Märkisches Quellmoos</t>
  </si>
  <si>
    <t xml:space="preserve">Bryol. Univ. 2: 23, 735. 1827 </t>
  </si>
  <si>
    <t>Feinfilziges Quellmoos</t>
  </si>
  <si>
    <t>Reihenblättriges Quellmoos</t>
  </si>
  <si>
    <t xml:space="preserve">J. Proc. Linn. Soc., Bot. Suppl. 1: 63. 1859 </t>
  </si>
  <si>
    <t>Gewelltblättriges Kriechsternmoos</t>
  </si>
  <si>
    <t>Krummblättriges Plattmoos</t>
  </si>
  <si>
    <t>Hohlblättriges Plattmoos</t>
  </si>
  <si>
    <t xml:space="preserve">J. Hattori Bot. Lab. 33: 360. 1970 </t>
  </si>
  <si>
    <t xml:space="preserve">Rev. Bryol. 4: 42. 1877 </t>
  </si>
  <si>
    <t xml:space="preserve">Eur. N. Amer. Bryin. 1: 48. 1897 </t>
  </si>
  <si>
    <t xml:space="preserve">Bot. Not. 116: 95. 1963 </t>
  </si>
  <si>
    <t>Schutt-Birnmoos</t>
  </si>
  <si>
    <t>in Magerrasen häufig</t>
  </si>
  <si>
    <t xml:space="preserve">Hedwigia 6: 161. 1869 </t>
  </si>
  <si>
    <t xml:space="preserve">Acta Soc. Sci. Fenn. 19(12): 27. 1892 </t>
  </si>
  <si>
    <t xml:space="preserve">Sp. Musc. Frond.: 78. 1801 </t>
  </si>
  <si>
    <t xml:space="preserve">Engl. Bot. 24: 1728. 1807 </t>
  </si>
  <si>
    <t xml:space="preserve">Man. Mosses W. Pennsylvania: 287. 1913 </t>
  </si>
  <si>
    <t>Andalusisches Pohlmoos</t>
  </si>
  <si>
    <t xml:space="preserve">Nat. Pflanzenfam. 1(3): 551. 1903 </t>
  </si>
  <si>
    <t xml:space="preserve">Bryol. Eur. 3: 119. 1845 </t>
  </si>
  <si>
    <t>Flachblättriges Kahlfruchtmoos</t>
  </si>
  <si>
    <t xml:space="preserve">Musci Exot. 1: 62. 1818 </t>
  </si>
  <si>
    <t>Langschnäbeliges Kissenmoos</t>
  </si>
  <si>
    <t xml:space="preserve">Bryol. Eur. 3: 128. 1845 </t>
  </si>
  <si>
    <t>Berg-Kissenmoos</t>
  </si>
  <si>
    <t xml:space="preserve">Syn. Musc. Eur.: 212. 1860 </t>
  </si>
  <si>
    <t>Mühlenbecks Kissenmoos</t>
  </si>
  <si>
    <t xml:space="preserve">Engl. Bot. Suppl. 4: n° 2888. 1844 </t>
  </si>
  <si>
    <t>Kugelfrucht-Kissenmoos</t>
  </si>
  <si>
    <t xml:space="preserve">Acta Soc. Sci. Fenn. 10: 75. 1871 </t>
  </si>
  <si>
    <t>Eifrüchtiges Kissenmoos</t>
  </si>
  <si>
    <t>Gemeines Brunnenmoos</t>
  </si>
  <si>
    <t xml:space="preserve">Recueil Observ. Jungerm.: 13. 1835 </t>
  </si>
  <si>
    <t>Breites Wassersackmoos</t>
  </si>
  <si>
    <t>Seilartiges Kissenmoos</t>
  </si>
  <si>
    <t xml:space="preserve">Syn. Musc. Eur.: 214. 1860 </t>
  </si>
  <si>
    <t>Hartmans Kissenmoos</t>
  </si>
  <si>
    <t>Kleines Muschelmoos</t>
  </si>
  <si>
    <t>Spitzblättriges Blindmoos</t>
  </si>
  <si>
    <t>Bärlappähnliches Bartspitzmoos</t>
  </si>
  <si>
    <t xml:space="preserve">Bryol. Eur. 6: 23. 1853 </t>
  </si>
  <si>
    <t>Weißes Kurzbüchsenmoos</t>
  </si>
  <si>
    <t xml:space="preserve">Lebermoosstud. Nördl. Norwegen: 2. 1892 </t>
  </si>
  <si>
    <t>Rang</t>
  </si>
  <si>
    <t>Taxnr</t>
  </si>
  <si>
    <t>Krummblättriges Tagmoos</t>
  </si>
  <si>
    <t>Gesägtes Tagmoos</t>
  </si>
  <si>
    <t>Kleines Pohlmoos</t>
  </si>
  <si>
    <t xml:space="preserve">J. Fac. Educ. Tottori Univ., Nat. Sci. 19: 31. 1968 </t>
  </si>
  <si>
    <t>Langhals-Pohlmoos</t>
  </si>
  <si>
    <t xml:space="preserve">Bryol. Eur. 1: 9. 1846 </t>
  </si>
  <si>
    <t>Wirteliges Schönastmoos</t>
  </si>
  <si>
    <t>Glänzendes Pohlmoos</t>
  </si>
  <si>
    <t xml:space="preserve">Acta Soc. Sci. Fenn. 16(5): 11. 1899 </t>
  </si>
  <si>
    <t>Österreichisches Zwergmoos</t>
  </si>
  <si>
    <t xml:space="preserve">Nova Hedwigia 14(2-4): 323. 1967 </t>
  </si>
  <si>
    <t>Alpen-Zwergmoos</t>
  </si>
  <si>
    <t xml:space="preserve">Nova Hedwigia 14(2-4): 321. 1967 </t>
  </si>
  <si>
    <t>Zahnloses Zwergmoos</t>
  </si>
  <si>
    <t xml:space="preserve">Syn. Musc. Frond. 1: 420. 1848 </t>
  </si>
  <si>
    <t>Winziges Zwergmoos</t>
  </si>
  <si>
    <t>Schrebers Rotstängelmoos</t>
  </si>
  <si>
    <t xml:space="preserve">J. Linn. Soc., Bot. 12: 537. 1869 </t>
  </si>
  <si>
    <t>Aloeblättriges Filzmützenmoos</t>
  </si>
  <si>
    <t xml:space="preserve">Prodr. Aethéogam.: 84. 1805 </t>
  </si>
  <si>
    <t xml:space="preserve">Öfvers. Förh. Kongl. Svenska Vetensk.-Akad. 20: 413. 1863 </t>
  </si>
  <si>
    <t>V</t>
  </si>
  <si>
    <t>2</t>
  </si>
  <si>
    <t>Spitzblättriges Schönschnabelmoos</t>
  </si>
  <si>
    <t>Fuchsschwanz-Bäumchenmoos</t>
  </si>
  <si>
    <t xml:space="preserve">Mosses E. India 5: 1452. 1976 </t>
  </si>
  <si>
    <t>Neckermoosähnliches Bäumchenmoos</t>
  </si>
  <si>
    <t>Schwärzliches Drehzahnmoos</t>
  </si>
  <si>
    <t xml:space="preserve">Öfvers. Förh. Kongl. Svenska Vetensk.-Akad. 21(4): 236. 1864 </t>
  </si>
  <si>
    <t xml:space="preserve">Ann. K. K. Naturhist. Hofmus. 27: 481. 1913 </t>
  </si>
  <si>
    <t>Zartes Thujamoos</t>
  </si>
  <si>
    <t xml:space="preserve">Bryol. Eur. 5: 164. 1852 </t>
  </si>
  <si>
    <t>Echtes Thujamoos</t>
  </si>
  <si>
    <t xml:space="preserve">Not. Sällsk. Fauna Fl. Fenn. Förh. 13: 416. 1874 </t>
  </si>
  <si>
    <t>Tamarisken-Thujamoos</t>
  </si>
  <si>
    <t xml:space="preserve">Bryol. Eur. 5: 163. 1852 </t>
  </si>
  <si>
    <t xml:space="preserve">Sp. Musc. Frond.: 176. 1801 </t>
  </si>
  <si>
    <t>Bayerisches Grobzahnmoos</t>
  </si>
  <si>
    <t xml:space="preserve">De Timmia: 19. 1822 </t>
  </si>
  <si>
    <t>Österreichisches Grobzahnmoos</t>
  </si>
  <si>
    <t xml:space="preserve">Öfvers. Förh. Kongl. Svenska Vetensk.-Akad. 19: 364. 1862 </t>
  </si>
  <si>
    <t>Stachelloses Drehzahnmoos</t>
  </si>
  <si>
    <t xml:space="preserve">Arch. Bot. (Paris) 1: 136. 1832 </t>
  </si>
  <si>
    <t>Muscol. Recent. Suppl.: 98. 1819</t>
  </si>
  <si>
    <t xml:space="preserve">Sp. Musc. Frond. Suppl. 1(2): 130. 1816 </t>
  </si>
  <si>
    <t>Dornzähniges Sternmoos</t>
  </si>
  <si>
    <t xml:space="preserve">Bryol. Eur. 4: 206. 1846 </t>
  </si>
  <si>
    <t>Großes Gabelzahnmoos</t>
  </si>
  <si>
    <t xml:space="preserve">Sp. Musc. Frond.: 126. 1801 </t>
  </si>
  <si>
    <t>Besen-Gabelzahnmoos</t>
  </si>
  <si>
    <t xml:space="preserve">Mosses E. N. Amer. 1: 169. 1981 </t>
  </si>
  <si>
    <t>Gelbgrünes Spatenmoos</t>
  </si>
  <si>
    <t>a</t>
  </si>
  <si>
    <t>p</t>
  </si>
  <si>
    <t>N</t>
  </si>
  <si>
    <t>Endivienblättriges Beckenmoos</t>
  </si>
  <si>
    <t xml:space="preserve">Beih. Bot. Centralbl. 14: 401. 1903 </t>
  </si>
  <si>
    <t xml:space="preserve">Muscol. Recent. Suppl.: 72. 1819 </t>
  </si>
  <si>
    <t>Einhäusiges Braunhornmoos</t>
  </si>
  <si>
    <t xml:space="preserve">Bryol. Eur. 1: 173. 1846 </t>
  </si>
  <si>
    <t>Ausgebreitetes Kleinblasenmützenmoos</t>
  </si>
  <si>
    <t>Hornschuchs Urnenmoos</t>
  </si>
  <si>
    <t>Sendtners Urnenmoos</t>
  </si>
  <si>
    <t>um Füssen evtl. wieder zu finden</t>
  </si>
  <si>
    <t>Zartnerviges Urnenmoos</t>
  </si>
  <si>
    <t>Anastrepta orcadensis (Hook.) Schiffn.</t>
  </si>
  <si>
    <t xml:space="preserve">Handb. Skand. Fl.: 300. 1838 </t>
  </si>
  <si>
    <t>Langblättriges Trugzahnmoos</t>
  </si>
  <si>
    <t>Hübeners Sternlebermoos</t>
  </si>
  <si>
    <t xml:space="preserve">Bryol. Eur. 6: 15. 1853 </t>
  </si>
  <si>
    <t>Behaartes Filzigelhaubenmoos</t>
  </si>
  <si>
    <t xml:space="preserve">Syn. Musc. Eur., ed. 2: 28. 1876 </t>
  </si>
  <si>
    <t>Wechselblättriges Urmoos</t>
  </si>
  <si>
    <t>Gesägtes Halsmoos</t>
  </si>
  <si>
    <t xml:space="preserve">Bryol. Eur. 3: 204. 1844 </t>
  </si>
  <si>
    <t xml:space="preserve">J. Sci. Arts (London) 2(3): 44. 1816 </t>
  </si>
  <si>
    <t>Zartes Torfmoos</t>
  </si>
  <si>
    <t xml:space="preserve">Voy. Iles Afrique 3: 107. 1804 </t>
  </si>
  <si>
    <t xml:space="preserve">Bryol. Eur. 6(52-54): 41. 1853 </t>
  </si>
  <si>
    <t>Kätzchenartiges Mäuseschwänzchenmoos</t>
  </si>
  <si>
    <t>Zartes Halsmoos</t>
  </si>
  <si>
    <t xml:space="preserve">Laubm. Deutschl. 1: 637. 1888 </t>
  </si>
  <si>
    <t>Steifes Aloemoos</t>
  </si>
  <si>
    <t xml:space="preserve">Sp. Musc. Frond.: 157. 1801 </t>
  </si>
  <si>
    <t>Haarfarnähnliches Spaltzahnmoos</t>
  </si>
  <si>
    <t xml:space="preserve">Hedwigia 12: 147. 1873 </t>
  </si>
  <si>
    <t>Niedriges Kleingabelzahnmoos</t>
  </si>
  <si>
    <t>Rötliches Kleingabelzahnmoos</t>
  </si>
  <si>
    <t>Heinemanns Klaffmoos</t>
  </si>
  <si>
    <t>Rundliches Torfmoos</t>
  </si>
  <si>
    <t xml:space="preserve">Handb. Skand. Fl., ed. 8: 417. 1861 </t>
  </si>
  <si>
    <t>Warnstorfs Torfmoos</t>
  </si>
  <si>
    <t xml:space="preserve">Sitzungsber. Dorpater Naturf.-Ges. 8: 315. 1888 </t>
  </si>
  <si>
    <t>Flaschenfrüchtiges Schirmmoos</t>
  </si>
  <si>
    <t xml:space="preserve">Sp. Musc. Frond.: 55. 1801 </t>
  </si>
  <si>
    <t>Kugelfrüchtiges Schirmmoos</t>
  </si>
  <si>
    <t xml:space="preserve">Laubm. Fennoskand.: 145. 1923 </t>
  </si>
  <si>
    <t>Zungen-Halsmoos</t>
  </si>
  <si>
    <t xml:space="preserve">Musci Scand.: 19. 1879 </t>
  </si>
  <si>
    <t>Hill &amp; al. (2006) unterscheiden var. angustifolium Lindb.</t>
  </si>
  <si>
    <t>Hill &amp; al. (2006) trennen var. obscurum J. Guerra ab.</t>
  </si>
  <si>
    <t>Bei Hill &amp; al. (2006) in der Synonymie von G. tenuis (als var. badia)</t>
  </si>
  <si>
    <t xml:space="preserve">Öfvers. Förh. Kongl. Svenska Vetensk.-Akad. 20: 386. 1863 </t>
  </si>
  <si>
    <t>Zweifarbiges Bärtchenmoos</t>
  </si>
  <si>
    <t>Verantwortung</t>
  </si>
  <si>
    <t xml:space="preserve">Sp. Musc. Frond.: 120. 1801 </t>
  </si>
  <si>
    <t>Sternmoosartiges Vierzackmoos</t>
  </si>
  <si>
    <t xml:space="preserve">Bryol. Eur. 3: 215. 1844 </t>
  </si>
  <si>
    <t xml:space="preserve">Bryol. Eur. 3: 217. 1844 </t>
  </si>
  <si>
    <t>Tamarisken-Wassersackmoos</t>
  </si>
  <si>
    <t>Blaumoos</t>
  </si>
  <si>
    <t>Georgsmoos</t>
  </si>
  <si>
    <t xml:space="preserve">Abh. Math.-Phys. Cl. Konigl. Bayer. Akad. Wiss. 1: 282. 1832 </t>
  </si>
  <si>
    <t xml:space="preserve">Sp. Musc. Frond.: 200. 1801 </t>
  </si>
  <si>
    <t>Gefiedertes Neckermoos</t>
  </si>
  <si>
    <t>Verwandtes Zackenmützenmoos</t>
  </si>
  <si>
    <t xml:space="preserve">Acta Soc. Sci. Fenn. 10: 552. 1875 </t>
  </si>
  <si>
    <t>Verlängertes Zackenmützenmoos</t>
  </si>
  <si>
    <t xml:space="preserve">Gunneria 41: 74. 1983 </t>
  </si>
  <si>
    <t>Wasser-Zackenmützenmoos</t>
  </si>
  <si>
    <t xml:space="preserve">Bryophyt. Biblioth. 49: 82-86. 1996 </t>
  </si>
  <si>
    <t xml:space="preserve">Bryophyt. Biblioth. 49: 233-38. 1996 </t>
  </si>
  <si>
    <t>Kurzhaar-Spalthütchen</t>
  </si>
  <si>
    <t xml:space="preserve">Phytologia 33(2): 106. 1976 </t>
  </si>
  <si>
    <t>Elegantes Spalthütchen</t>
  </si>
  <si>
    <t xml:space="preserve">Bryophyt. Biblioth. 49: 218. 1996 </t>
  </si>
  <si>
    <t>Dickhaar-Spalthütchen</t>
  </si>
  <si>
    <t xml:space="preserve">Bryophyt. Biblioth. 49: 224-32. 1996 </t>
  </si>
  <si>
    <t>Verwirrendes Spalthütchen</t>
  </si>
  <si>
    <t>Einseitswendiges Doppelhaarmoos</t>
  </si>
  <si>
    <t xml:space="preserve">Acta Soc. Sci. Fenn. 10: 108. 1871 </t>
  </si>
  <si>
    <t>Scheidiges Doppelhaarmoos</t>
  </si>
  <si>
    <t>Blasses Doppelhaarmoos</t>
  </si>
  <si>
    <t>Gedrehtzähniges Doppelhaarmoos</t>
  </si>
  <si>
    <t xml:space="preserve">Bot. Not.: 146. 1882 </t>
  </si>
  <si>
    <t xml:space="preserve">Bot. Jahrb. Syst. 46: 10. 1911 </t>
  </si>
  <si>
    <t xml:space="preserve">Fl. Mouss. Suisse 2: 386. 1918 </t>
  </si>
  <si>
    <t xml:space="preserve">Eur. Laubm. 1: 398. 1904 </t>
  </si>
  <si>
    <t>Art</t>
  </si>
  <si>
    <t>ss</t>
  </si>
  <si>
    <t>G</t>
  </si>
  <si>
    <t>LA</t>
  </si>
  <si>
    <t>Königsfarnähnliches Spaltzahnmoos</t>
  </si>
  <si>
    <t xml:space="preserve">Bryol. Siles.: 82. 1869 </t>
  </si>
  <si>
    <t>Zwerg-Spaltzahnmoos</t>
  </si>
  <si>
    <t xml:space="preserve">Naturgesch. Eur. Leberm. 3: 24. 1838 </t>
  </si>
  <si>
    <t>Zweispitziges Bartkelchmoos</t>
  </si>
  <si>
    <t xml:space="preserve">Jungermanniogr. Etrusca: 33. 1818 </t>
  </si>
  <si>
    <t>Eingeschnittenes Bartkelchmoos</t>
  </si>
  <si>
    <t xml:space="preserve">Monthly Rev. 34: 538. 1801 </t>
  </si>
  <si>
    <t>Eichhörnchenschwanz-Weißzahnmoos</t>
  </si>
  <si>
    <t xml:space="preserve">Recueil Observ. Jungerm.: 24. 1835 </t>
  </si>
  <si>
    <t>Randloses Geldbeutelmoos</t>
  </si>
  <si>
    <t>Verschiedenblättriges Kammkelchmoos</t>
  </si>
  <si>
    <t>Kleines Kammkelchmoos</t>
  </si>
  <si>
    <t>Gewöhnliches Spitzmoos</t>
  </si>
  <si>
    <t xml:space="preserve">Sp. Musc. Frond.: 225. 1801 </t>
  </si>
  <si>
    <t xml:space="preserve">Sp. Musc. Frond. Suppl. 1(2): 1. 1816 </t>
  </si>
  <si>
    <t>Kissen-Spalthütchen</t>
  </si>
  <si>
    <t xml:space="preserve">Nova Hedwigia 48(1-2): 94. 1989 </t>
  </si>
  <si>
    <t>Großes Spalthütchen</t>
  </si>
  <si>
    <t>Dichtes Spalthütchen</t>
  </si>
  <si>
    <t>Nordisches Jungermannmoos</t>
  </si>
  <si>
    <t>Alpen-Glattkelchmoos</t>
  </si>
  <si>
    <t xml:space="preserve">Muscol. Recent. Suppl. 4: 71. 1819 </t>
  </si>
  <si>
    <t>Bogiges Krummstielmoos</t>
  </si>
  <si>
    <t>Papillen-Spalthütchen</t>
  </si>
  <si>
    <t>mildes Klima, Düngungszeiger</t>
  </si>
  <si>
    <t>Unscheinbares Schnabeldeckelmoos</t>
  </si>
  <si>
    <t xml:space="preserve">Bryol. Eur. 5: 203. 1852 </t>
  </si>
  <si>
    <t xml:space="preserve">Krypt.-Fl. Brandenburg, Laubm. 2: 918. 1906 </t>
  </si>
  <si>
    <t>Langblättriges Perlmoos</t>
  </si>
  <si>
    <t xml:space="preserve">Ann. Mag. Nat. Hist. 8: 317. 1851 </t>
  </si>
  <si>
    <t>Geschnäbeltes Perlmoos</t>
  </si>
  <si>
    <t>früher mit U. rehmannii vereinigt</t>
  </si>
  <si>
    <t>Großsporiges Krausblattmoos</t>
  </si>
  <si>
    <t xml:space="preserve">Hedwigia 32: 259. 1893 </t>
  </si>
  <si>
    <t>Sparriges Perlmoos</t>
  </si>
  <si>
    <t>Flutendes Moorsichelmoos</t>
  </si>
  <si>
    <t xml:space="preserve">Hedwigia 46: 310. 1907 </t>
  </si>
  <si>
    <t>Gewöhnliches Jochzahnmoos</t>
  </si>
  <si>
    <t xml:space="preserve">Bryol. Notizb.: 32. 1865 </t>
  </si>
  <si>
    <t>Kleinmündiges Perlmoos</t>
  </si>
  <si>
    <t xml:space="preserve">Laubm.-Fl. Oesterr.-Ung.: 9. 1882 </t>
  </si>
  <si>
    <t>Zartgrünes Perlmoos</t>
  </si>
  <si>
    <t xml:space="preserve">Sp. Musc. Frond.: 67. 1801 </t>
  </si>
  <si>
    <t xml:space="preserve">Flora 50: 182. 1867 </t>
  </si>
  <si>
    <t>Verbogenstieliges Doppelhaarmoos</t>
  </si>
  <si>
    <t>Zweigabeliges Sternlebermoos</t>
  </si>
  <si>
    <t>Rinniges Sternlebermoos</t>
  </si>
  <si>
    <t xml:space="preserve">Krypt.-Fl. Brandenburg, Laubm. 2: 692. 1905 </t>
  </si>
  <si>
    <t>Blandows Sumpfthujamoos</t>
  </si>
  <si>
    <t xml:space="preserve">Bryol. Eur. 5(44-45): 55. 1850 </t>
  </si>
  <si>
    <t xml:space="preserve">Bryol. Eur. 3: 153. 1846 </t>
  </si>
  <si>
    <t>Graues Wimpern-Hedwigsmoos</t>
  </si>
  <si>
    <t xml:space="preserve">J. Hattori Bot. Lab. 39: 519. 1975 </t>
  </si>
  <si>
    <t>Spitzblättriges Doppelzahnmoos</t>
  </si>
  <si>
    <t xml:space="preserve">Bryologist 67: 163. 1964 </t>
  </si>
  <si>
    <t xml:space="preserve">Bot. Zeitung (Berlin) 24: 177. 1866 </t>
  </si>
  <si>
    <t>Herzblättriges Doppelzahnmoos</t>
  </si>
  <si>
    <t>Streifenfarn-Flachmoos</t>
  </si>
  <si>
    <t xml:space="preserve">Flora 2: 88. 1819 </t>
  </si>
  <si>
    <t>Zusätzlich zur Typussippe wird subsp. norvegicum Flatberg unterschieden</t>
  </si>
  <si>
    <t>Zusätzlich zur Typussippe wird subsp. ferrugineum Flatberg unterschieden</t>
  </si>
  <si>
    <t>Zusätzlich zur Typussippe wird subsp. concinnum (Berggr.) Flatberg &amp; Frisvoll unterschieden</t>
  </si>
  <si>
    <t>Zusätzlich zur Typussippe wird subsp. crassifolia (Luisier) Sérgio unterschieden</t>
  </si>
  <si>
    <t>103970</t>
  </si>
  <si>
    <t xml:space="preserve">Beih. Bot. Centralbl. 17: 224. 1904 </t>
  </si>
  <si>
    <t>Schwedisches Bartkelchmoos</t>
  </si>
  <si>
    <t>Hypnum cupressiforme var. cupressiforme</t>
  </si>
  <si>
    <t xml:space="preserve">Bot. Tidsskr. 65: 179. 1969 </t>
  </si>
  <si>
    <t>Heide-Schlafmoos</t>
  </si>
  <si>
    <t xml:space="preserve">Prodr. Aethéogam.: 67. 1805 </t>
  </si>
  <si>
    <t>Blassgelbes Schlafmoos</t>
  </si>
  <si>
    <t>Echtes Stern-Goldschlafmoos</t>
  </si>
  <si>
    <t>Straffes Seidenglanzmoos</t>
  </si>
  <si>
    <t xml:space="preserve">Moosstudien: 122. 1864 </t>
  </si>
  <si>
    <t>Riesen-Schönmoos</t>
  </si>
  <si>
    <t>Zweizähniges Kammkelchmoos</t>
  </si>
  <si>
    <t xml:space="preserve">Hedwigia 50: 248. 1911 </t>
  </si>
  <si>
    <t>Echtes Spießmoos</t>
  </si>
  <si>
    <t>104714</t>
  </si>
  <si>
    <t>Grünes Jochzahnmoos</t>
  </si>
  <si>
    <t xml:space="preserve">Bryol. Univ. 1: 592. 1826 </t>
  </si>
  <si>
    <t xml:space="preserve">Sp. Musc. Frond.: 124. 1801 </t>
  </si>
  <si>
    <t>Mauer-Drehzahnmoos</t>
  </si>
  <si>
    <t xml:space="preserve">Sp. Musc. Frond.: 123. 1801 </t>
  </si>
  <si>
    <t>Arch. Syst. Naturgesch. 1(1): 130. 1804</t>
  </si>
  <si>
    <t>Sumpf-Bartkelchmoos</t>
  </si>
  <si>
    <t>1926?</t>
  </si>
  <si>
    <t xml:space="preserve">Jahresber. Schles. Ges. Vaterl. Cult. 74(2): 4. 1897 </t>
  </si>
  <si>
    <t>Dünnstieliges Birnmoos</t>
  </si>
  <si>
    <t xml:space="preserve">Muscol. Hibern. Spic.: 127. 1804 </t>
  </si>
  <si>
    <t>Kreiselfrüchtiges Birnmoos</t>
  </si>
  <si>
    <t>Hill &amp; al. (2006) unterscheiden var. armata (Thér. &amp; Trab.) M.J.Cano, Ros &amp; J.Guerra (W. papillosissima Laz.)</t>
  </si>
  <si>
    <t>Bei Hill &amp; al. (2006) nicht erwähnt</t>
  </si>
  <si>
    <t>Krauses Haarmundmoos</t>
  </si>
  <si>
    <t xml:space="preserve">Flora 12: 395. 1829 </t>
  </si>
  <si>
    <t xml:space="preserve">Bryol. Eur. 4: 145. 1839 </t>
  </si>
  <si>
    <t>Buntes Birnmoos</t>
  </si>
  <si>
    <t>Lindenbergs Kratzmoos</t>
  </si>
  <si>
    <t>Halbkugeliges Reboulmoos</t>
  </si>
  <si>
    <t>Rauhes Spatenmoos</t>
  </si>
  <si>
    <t>Kalk-Spatenmoos</t>
  </si>
  <si>
    <t>Kärntener Spatenmoos</t>
  </si>
  <si>
    <t>Badisches Glattkelchmoos</t>
  </si>
  <si>
    <t>Verwandtes Torfmoos</t>
  </si>
  <si>
    <t>Pfriemen-Drehzahnmoos</t>
  </si>
  <si>
    <t xml:space="preserve">Sp. Musc. Frond.: 122. 1801 </t>
  </si>
  <si>
    <t>Anmerkung: jetzt bei Hypnum</t>
  </si>
  <si>
    <t>Moor-Gabelzahnmoos</t>
  </si>
  <si>
    <t xml:space="preserve">Elenc. Musch.: 29. 1837 </t>
  </si>
  <si>
    <t>Sumpf-Gabelzahnmoos</t>
  </si>
  <si>
    <t xml:space="preserve">Musci Scand.: 24. 1879 </t>
  </si>
  <si>
    <t xml:space="preserve">Ann. Bot. Fenn. 5: 143. 1968 </t>
  </si>
  <si>
    <t>Echtes Kalklappenmoos</t>
  </si>
  <si>
    <t xml:space="preserve">Sp. Hepat. 3: 394. 1908 </t>
  </si>
  <si>
    <t xml:space="preserve">Phytologia 33: 295. 1976 </t>
  </si>
  <si>
    <t>Dichtes Kleinschnabeldeckelmoos</t>
  </si>
  <si>
    <t xml:space="preserve">Coroll. Bryol. Eur.: 13. 1856 </t>
  </si>
  <si>
    <t xml:space="preserve">Vers. Topogr. Fl. Westpreuss.: 128. 1880 </t>
  </si>
  <si>
    <t>Gefranstes Torfmoos</t>
  </si>
  <si>
    <t xml:space="preserve">Fl. Antarct.: 398. 1846 </t>
  </si>
  <si>
    <t>Brandfleckiges Geldbeutelmoos</t>
  </si>
  <si>
    <t xml:space="preserve">Fl. Franc. (DC. &amp; Lamarck), ed. 3 6: 226. 1815 </t>
  </si>
  <si>
    <t>Schleichers Birnmoos</t>
  </si>
  <si>
    <t xml:space="preserve">Laubm. Eur. (Mönkemeyer): 866. 1927 </t>
  </si>
  <si>
    <t>Saftiges Plattmoos</t>
  </si>
  <si>
    <t xml:space="preserve">Bot. Not. 1865: 43. 1865 </t>
  </si>
  <si>
    <t xml:space="preserve">Denkschr. Königl. Bayr. Bot. Ges. Regensburg 3: 142. 1841 </t>
  </si>
  <si>
    <t>Birnförmiges Blasenmützenmoos</t>
  </si>
  <si>
    <t xml:space="preserve">Bryol. Univ. 2: 815. 1827 </t>
  </si>
  <si>
    <t>Kugelförmiges Blasenmützenmoos</t>
  </si>
  <si>
    <t>Jungermanns Breitnetzmoos</t>
  </si>
  <si>
    <t xml:space="preserve">Michigan Bot. 3: 60. 1964 </t>
  </si>
  <si>
    <t>Wechselblättriges Seitenköpfchenmoos</t>
  </si>
  <si>
    <t xml:space="preserve">Deutschl. Krypt.-Fl. 2(3): 79. 1848 </t>
  </si>
  <si>
    <t>Rundnerv-Kissenmoos</t>
  </si>
  <si>
    <t xml:space="preserve">Kungl. Svenska Vetenskapsakad. Avhandl. &amp; Naturskyddsarenden 14: 149. 1956 </t>
  </si>
  <si>
    <t xml:space="preserve">Leafl. W. Bot. 6: 20. 1950 </t>
  </si>
  <si>
    <t>Bulbillen-Pohlmoos</t>
  </si>
  <si>
    <t xml:space="preserve">Krypt.-Fl. Brandenburg, Laubm. 2: 429. 1904 </t>
  </si>
  <si>
    <t>Arch. Naturk. Liv- Ehst- Kurlands, Ser. 2, Biol. Naturk. 10: 390. 1894</t>
  </si>
  <si>
    <t>Jacks Wassersackmoos</t>
  </si>
  <si>
    <t xml:space="preserve">Bryol. Eur. 6: 16. 1853 </t>
  </si>
  <si>
    <t>Feld-Kurzbüchsenmoos</t>
  </si>
  <si>
    <t xml:space="preserve">Coroll. Bryol. Eur.: 119. 1856 </t>
  </si>
  <si>
    <t xml:space="preserve">Mem. Reale Accad. Sci. Torino 40: 340. 1838 </t>
  </si>
  <si>
    <t>Hohes Kissenmoos</t>
  </si>
  <si>
    <t xml:space="preserve">Deutschl. Fl. (Sturm), Abt. 2, Cryptog.: t. 24. 1812 </t>
  </si>
  <si>
    <t>Verlängertes Kissenmoos</t>
  </si>
  <si>
    <t>runtergestuft auf es</t>
  </si>
  <si>
    <t>Großes Federchenmoos</t>
  </si>
  <si>
    <t>Schönes Federchenmoos</t>
  </si>
  <si>
    <t xml:space="preserve">Ber. Tätigk. St. Gallischen Naturwiss. Ges.: 354. 1873 </t>
  </si>
  <si>
    <t>Eingerolltes Ufermoos</t>
  </si>
  <si>
    <t>Ungeteiltblättriges Bartkelchmoos</t>
  </si>
  <si>
    <t xml:space="preserve">Beih. Bot. Centralbl. 10: 217. 1901 </t>
  </si>
  <si>
    <t>Müllers Bartkelchmoos</t>
  </si>
  <si>
    <t>Rötliches Pohlmoos</t>
  </si>
  <si>
    <t xml:space="preserve">Bryologist 84: 506. 1981 </t>
  </si>
  <si>
    <t>Nickendes Pohlmoos</t>
  </si>
  <si>
    <t>Moor-Pohlmoos</t>
  </si>
  <si>
    <t xml:space="preserve">Nat. Pflanzenfam. 1(3): 549. 1903 </t>
  </si>
  <si>
    <t xml:space="preserve">Syn. Musc. Frond. 1: 120. 1848 </t>
  </si>
  <si>
    <t xml:space="preserve">Moss Fl. N. Amer. 2: 203. 1935. </t>
  </si>
  <si>
    <t>Kleines Filzmützenmoos</t>
  </si>
  <si>
    <t>Großes Filzmützenmoos</t>
  </si>
  <si>
    <t xml:space="preserve">Allg. Bot. Z. Syst. 13: 22. 1907 </t>
  </si>
  <si>
    <t xml:space="preserve">Syn. Musc. Eur., ed. 2: 485. 1876 </t>
  </si>
  <si>
    <t>Thomsons Sternmoos</t>
  </si>
  <si>
    <t xml:space="preserve">Cat. Canad. Pl., Musci 6: 41. 1892 </t>
  </si>
  <si>
    <t>Borsten-Zwergmoos</t>
  </si>
  <si>
    <t xml:space="preserve">Bryol. Eur. 2: 12. 1846 </t>
  </si>
  <si>
    <t>Dreizeiliges Zwergmoos</t>
  </si>
  <si>
    <t xml:space="preserve">Krypt.-Fl. Brandenburg, Laubm. 2: 983. 1906 </t>
  </si>
  <si>
    <t>Richardsons Schönmoos</t>
  </si>
  <si>
    <t xml:space="preserve">Musci Allegh.: 44. 1846 </t>
  </si>
  <si>
    <t>Unscheinbares Spaltzahnmoos</t>
  </si>
  <si>
    <t>Ufermoos</t>
  </si>
  <si>
    <t>Laub-LE</t>
  </si>
  <si>
    <t xml:space="preserve">Ann. Bot. Fenn. 16: 223. 1979 </t>
  </si>
  <si>
    <t>Großes Muschelmoos</t>
  </si>
  <si>
    <t>Zungenblättriges Spatenmoos</t>
  </si>
  <si>
    <t>Massalongos Spatenmoos</t>
  </si>
  <si>
    <t>Schrebers Kleingabelzahnmoos</t>
  </si>
  <si>
    <t xml:space="preserve">Trans. Brit. Bryol. Soc. 5: 757. 1969 </t>
  </si>
  <si>
    <t>Acker-Kleingabelzahnmoos</t>
  </si>
  <si>
    <t xml:space="preserve">Herzogia 3: 77. 1973 </t>
  </si>
  <si>
    <t xml:space="preserve">Bryol. Siles.: 49. 1869 </t>
  </si>
  <si>
    <t>Zerbrechliches Spiralzahnmoos</t>
  </si>
  <si>
    <t xml:space="preserve">Laubm. Deutschl. 1: 606. 1888 </t>
  </si>
  <si>
    <t>Niedriges Spiralzahnmoos</t>
  </si>
  <si>
    <t xml:space="preserve">Man. Mosses W. Pennsylvania: 96. 1913 </t>
  </si>
  <si>
    <t>Lockiges Gabelzahnperlmoos</t>
  </si>
  <si>
    <t xml:space="preserve">Bryol. Eur. 1: 103. 1846 </t>
  </si>
  <si>
    <t>Glattfrüchtiges Hundszahnmoos</t>
  </si>
  <si>
    <t>Wald-Kleinschuppenzweigmoos</t>
  </si>
  <si>
    <t>Haarfeines Kleinschuppenzweigmoos</t>
  </si>
  <si>
    <t xml:space="preserve">J. Bryol. 17(2): 263. 1992 </t>
  </si>
  <si>
    <t>Demarets Birnmoos</t>
  </si>
  <si>
    <t xml:space="preserve">Bryol. Univ. 1: 849. 1827 </t>
  </si>
  <si>
    <t>Zierliches Birnmoos</t>
  </si>
  <si>
    <t xml:space="preserve">Recueil Observ. Jungerm.: 18. 1835 </t>
  </si>
  <si>
    <t>Haarblättriges Wimpermoos</t>
  </si>
  <si>
    <t xml:space="preserve">Bryol. Eur. 4: 237. 1844 </t>
  </si>
  <si>
    <t>Filziges Haarkelchmoos</t>
  </si>
  <si>
    <t xml:space="preserve">Bryol. Eur. 3: 208. 1845 </t>
  </si>
  <si>
    <t xml:space="preserve">Taxon 32(1): 74. 1983 </t>
  </si>
  <si>
    <t>Blaues Bartkelchmoos</t>
  </si>
  <si>
    <t>Gelbstieliges Lochzahnmoos</t>
  </si>
  <si>
    <t xml:space="preserve">Bryol. Univ. 1: 421. 1826 </t>
  </si>
  <si>
    <t xml:space="preserve">Festskr. Bot. Foren. Kjøbenhavn: 106. 1890 </t>
  </si>
  <si>
    <t>Stumpfblättriges Torfmoos</t>
  </si>
  <si>
    <t xml:space="preserve">Bot. Zeitung (Berlin) 35: 478. 1877 </t>
  </si>
  <si>
    <t>Weiches Torfmoos</t>
  </si>
  <si>
    <t xml:space="preserve">Musci Allegh.: 50. 1846 </t>
  </si>
  <si>
    <t xml:space="preserve">Taxon 9: 191. 1960 </t>
  </si>
  <si>
    <t>Froehlichs Halsmoos</t>
  </si>
  <si>
    <t xml:space="preserve">Nat. Pflanzenfam. 1(3): 502. 1903 </t>
  </si>
  <si>
    <t xml:space="preserve">Acta Soc. Sci. Fenn. 10: 280. 1872 </t>
  </si>
  <si>
    <t>Löffelblatt-Torfmoos</t>
  </si>
  <si>
    <t xml:space="preserve">Flora 67: 481, 516. 1884 </t>
  </si>
  <si>
    <t xml:space="preserve">Hedwigia 80: 5, 258. 1941 </t>
  </si>
  <si>
    <t>Fünfzeiliges Torfmoos</t>
  </si>
  <si>
    <t xml:space="preserve">Hedwigia 25: 222. 1886 </t>
  </si>
  <si>
    <t>Ufer-Torfmoos</t>
  </si>
  <si>
    <t xml:space="preserve">Öfvers. Förh. Kongl. Svenska Vetensk.-Akad. 21: 198. 1864 </t>
  </si>
  <si>
    <t>Unsicher zu bestimmen (S. cap. s. l.</t>
  </si>
  <si>
    <t>Rötliches Torfmoos</t>
  </si>
  <si>
    <t xml:space="preserve">Bryol. Brit.: 19. 1855 </t>
  </si>
  <si>
    <t>Derbes Torfmoos</t>
  </si>
  <si>
    <t xml:space="preserve">Hedwigia 25: 225. 1886 </t>
  </si>
  <si>
    <t>Sparriges Torfmoos</t>
  </si>
  <si>
    <t xml:space="preserve">Samml. Deut. Laubm.: 24. 1803 </t>
  </si>
  <si>
    <t xml:space="preserve">Syn. Musc. Eur., ed. 2: 360. 1876 </t>
  </si>
  <si>
    <t xml:space="preserve">Sp. Musc. Frond.: 43. 1801 </t>
  </si>
  <si>
    <t>Schirmmoosartiges Biegzahnmoos</t>
  </si>
  <si>
    <t>Sipnr</t>
  </si>
  <si>
    <t>Aggnr</t>
  </si>
  <si>
    <t>Zitat der Beschreibung</t>
  </si>
  <si>
    <t>FFH</t>
  </si>
  <si>
    <t xml:space="preserve">Nat. Pflanzenfam. 1.3(1): 85. 1893 </t>
  </si>
  <si>
    <t>Barnes' Birnmoos</t>
  </si>
  <si>
    <t xml:space="preserve">Fasc. Pl. Crypt. Brit. 4: 16. 1801 </t>
  </si>
  <si>
    <t>Zweifarbiges Birnmoos</t>
  </si>
  <si>
    <t xml:space="preserve">Musci Scot. 2: n° 28. 1825 </t>
  </si>
  <si>
    <t>Dreh-Kissenmoos</t>
  </si>
  <si>
    <t>Cat. Pl. Helv. (ed. 2): 29. 1807</t>
  </si>
  <si>
    <t>Alpen-Kissenmoos</t>
  </si>
  <si>
    <t xml:space="preserve">Abh. Bot. Vereins Prov. Brandenburg 30: 115. 1888 </t>
  </si>
  <si>
    <t>Einseitswendiges Torfmoos</t>
  </si>
  <si>
    <t xml:space="preserve">Deutschl. Fl. (Sturm), Abt. 2, Cryptog. 2(17): 3. 1819 </t>
  </si>
  <si>
    <t>Echtes Apfelmoos</t>
  </si>
  <si>
    <t xml:space="preserve">Bryol. Eur. 6: 20. 1853 </t>
  </si>
  <si>
    <t>Glattstieliges Kurzbüchsenmoos</t>
  </si>
  <si>
    <t xml:space="preserve">Hedwigia 9: 178. 1870 </t>
  </si>
  <si>
    <t>Arnolds Spaltzahnmoos</t>
  </si>
  <si>
    <t>Bambergers Spaltzahnmoos</t>
  </si>
  <si>
    <t xml:space="preserve">Sp. Musc. Frond.: 153. 1801 </t>
  </si>
  <si>
    <t>Birnmoosähnliches Spaltzahnmoos</t>
  </si>
  <si>
    <t xml:space="preserve">Rev. Bryol. 12: 87. 1885 </t>
  </si>
  <si>
    <t>104488</t>
  </si>
  <si>
    <t>ex</t>
  </si>
  <si>
    <t>0</t>
  </si>
  <si>
    <t>letzter Nachweis am Arber</t>
  </si>
  <si>
    <t xml:space="preserve">Prodr. Aethéogam.: 52. 1805 </t>
  </si>
  <si>
    <t>Brunnen-Gitterzahnmoos</t>
  </si>
  <si>
    <t>Kurzschnäbeliges Aloemoos</t>
  </si>
  <si>
    <t xml:space="preserve">Phytologia 41: 25. 1978 </t>
  </si>
  <si>
    <t xml:space="preserve">J. Hattori Bot. Lab. 67: 226. 1989 </t>
  </si>
  <si>
    <t xml:space="preserve">Bryol. Eur. 2: 157. 1846 </t>
  </si>
  <si>
    <t>Geneigtfrüchtiges Zweizeilmoos</t>
  </si>
  <si>
    <t xml:space="preserve">Rev. Bryol. 36: 24. 1909 </t>
  </si>
  <si>
    <t>Gekieltes Zweizeilblattmoos</t>
  </si>
  <si>
    <t xml:space="preserve">N. Amer. Fl. 15: 46. 1913 </t>
  </si>
  <si>
    <t>Engmündiges Krausblattmoos</t>
  </si>
  <si>
    <t xml:space="preserve">Monogr. Orthotrich. Ulot. Suec.: 25. 1852 </t>
  </si>
  <si>
    <t>Gewöhnliches Krausblattmoos</t>
  </si>
  <si>
    <t xml:space="preserve">Muscol. Recent. Suppl.: 112. 1819 </t>
  </si>
  <si>
    <t xml:space="preserve">Bot. Zeitung (Berlin) 20: 452. 1862 </t>
  </si>
  <si>
    <t>Sumpf-Kurzbüchsenmoos</t>
  </si>
  <si>
    <t xml:space="preserve">Sp. Musc. Frond. 1(2): 89. 1816 </t>
  </si>
  <si>
    <t>Funcks Birnmoos</t>
  </si>
  <si>
    <t>Dichtes Perlmoos</t>
  </si>
  <si>
    <t xml:space="preserve">Öfvers. Förh. Kongl. Svenska Vetensk.-Akad. 21: 230. 1863 </t>
  </si>
  <si>
    <t>Browns Vierzahnmoos</t>
  </si>
  <si>
    <t xml:space="preserve">Sp. Musc. Frond. Suppl. 2(1): 102. 1824 </t>
  </si>
  <si>
    <t>Wetteranzeigendes Drehmoos</t>
  </si>
  <si>
    <t xml:space="preserve">Sp. Musc. Frond. Suppl. 2(11): 102. 1824 </t>
  </si>
  <si>
    <t>Schleichers Zwischenzahnmoos</t>
  </si>
  <si>
    <t xml:space="preserve">Ill. Fl. Nord. Mosses 1: 10. 1986 </t>
  </si>
  <si>
    <t xml:space="preserve">Hedwigia 8: 55. 1869 </t>
  </si>
  <si>
    <t>Nacktes Spaltzahnmoos</t>
  </si>
  <si>
    <t>Glänzendes Filzschlafmoos</t>
  </si>
  <si>
    <t xml:space="preserve">Deutsche Bot. Monatsschr. 22: 82. 1911 </t>
  </si>
  <si>
    <t>Bambergers Spiralzahnmoos</t>
  </si>
  <si>
    <t>Rollblättriges Bärtchenmoos</t>
  </si>
  <si>
    <t xml:space="preserve">Bot. Taschenb. (Weber): 481. 1807 </t>
  </si>
  <si>
    <t xml:space="preserve">Bryol. Austr. Excurs.: 37. 1840 </t>
  </si>
  <si>
    <t>Baltisches Torfmoos</t>
  </si>
  <si>
    <t xml:space="preserve">Festskr. Bot. Foren. Kjoebenhavn: 100,116. 1890 </t>
  </si>
  <si>
    <t xml:space="preserve">Atti Ist. Bot. Lab. Crittog. Univ. Pavia 5(4): 268. 1947 </t>
  </si>
  <si>
    <t xml:space="preserve">Muscol. Recent. 2(3): 132. 1803 </t>
  </si>
  <si>
    <t>Duftendes Erdkelchmoos</t>
  </si>
  <si>
    <t xml:space="preserve">Nat. Arr. Brit. Pl. 1: 704. 1821 </t>
  </si>
  <si>
    <t>Dreilappiges Peitschenmoos</t>
  </si>
  <si>
    <t>Kleines Flaschenmoos</t>
  </si>
  <si>
    <t>Hatchers Bartspitzmoos</t>
  </si>
  <si>
    <t xml:space="preserve">Feddes Repert. Spec. Nov. Regni Veg. 58: 165. 1955 </t>
  </si>
  <si>
    <t xml:space="preserve">Bryophyt. Biblioth. 49: 55. 1996 </t>
  </si>
  <si>
    <t xml:space="preserve">Arr. Brit. Pl., ed. 3 3: 883. 1796 </t>
  </si>
  <si>
    <t>Kleines Jungermannmoos</t>
  </si>
  <si>
    <t xml:space="preserve">Laubm. Fennoskand.: 87. 1923 </t>
  </si>
  <si>
    <t xml:space="preserve">Bryol. Brit.: 219. 1855 </t>
  </si>
  <si>
    <t xml:space="preserve">Kongel. Norske Vidensk. Selsk. Skr. (Trondheim) 1: 112. 1914 </t>
  </si>
  <si>
    <t xml:space="preserve">Rev. Bryol. Lichénol. 32: 171. 1963 </t>
  </si>
  <si>
    <t>Wenigblütiges Kleinschuppenzweigmoos</t>
  </si>
  <si>
    <t xml:space="preserve">Ann. Bot. Fenn. 18: 202. 1981 </t>
  </si>
  <si>
    <t xml:space="preserve">Eur. N. Amer. Bryin. 2: 232. 1897 </t>
  </si>
  <si>
    <t>Bereiftes Spalthütchen</t>
  </si>
  <si>
    <t>Dornzähniges Spalthütchen</t>
  </si>
  <si>
    <t xml:space="preserve">Bryol. Siles.: 288. 1869 </t>
  </si>
  <si>
    <t>Fels-Streifenmoos</t>
  </si>
  <si>
    <t>Schönfarbiges Schlafmoos</t>
  </si>
  <si>
    <t>Zwerg-Zipfelmoos</t>
  </si>
  <si>
    <t>Die Musci der Flora von Buitenzorg 4: 1497. 1923.</t>
  </si>
  <si>
    <t xml:space="preserve">Sp. Pl.: 1106. 1753 </t>
  </si>
  <si>
    <t>Bei Hill &amp; al. (2006) wird var. caespitans Schimp. (F. bryoides var. curnovii (Mitt.) J.J.Amann, F. curnovii Mitt.) unterschieden</t>
  </si>
  <si>
    <t>Bei Hill &amp; al. (2006) wird subsp. warnstorfii (M.Fleisch.) Brugg.-Nann. (F. crassipes var. philibertii Besch., F. mouretii Corb.) abgetrennt</t>
  </si>
  <si>
    <t>104496</t>
  </si>
  <si>
    <t xml:space="preserve">Bull. Jard. Bot. Belg. 46: 529. 1976 </t>
  </si>
  <si>
    <t>Knospentragendes Birnmoos</t>
  </si>
  <si>
    <t>Bryol. Eur. 6: 24. 1853 ‹8c›</t>
  </si>
  <si>
    <t>Kalk-Kurzbüchsenmoos</t>
  </si>
  <si>
    <t>Mem. New York Bot. Gard. 21(3): 37. 1971</t>
  </si>
  <si>
    <t xml:space="preserve">Recueil Observ. Jungerm.: 17. 1835 </t>
  </si>
  <si>
    <t>Aufgeblasenes Nacktkelchmoos</t>
  </si>
  <si>
    <t xml:space="preserve">Musc. Buitenzorg 4: 1177. 1923 </t>
  </si>
  <si>
    <t>Verwandtes Wechselblattmoos</t>
  </si>
  <si>
    <t xml:space="preserve">Syll. Jungerm. Europ.: 67. 1831 </t>
  </si>
  <si>
    <t>Bleiches Lippenbechermoos</t>
  </si>
  <si>
    <t xml:space="preserve">Naturalientausch [12]: 651. 1829 </t>
  </si>
  <si>
    <t>Vielblütiges Lippenbechermoos</t>
  </si>
  <si>
    <t>Alpen-Kuppelmoos</t>
  </si>
  <si>
    <t xml:space="preserve">J. Bot. (Schrader) 1801(1): 27. 1803 </t>
  </si>
  <si>
    <t>Dunkelblättriges Kuppelmoos</t>
  </si>
  <si>
    <t xml:space="preserve">Bryol. Eur. 2: 27. 1846 </t>
  </si>
  <si>
    <t>Fels-Schwanenhalsmoos</t>
  </si>
  <si>
    <t>Sichelblättriges Gitterzahnmoos</t>
  </si>
  <si>
    <t>Buchtiges Riccardimoos</t>
  </si>
  <si>
    <t>Rinniges Riccardimoos</t>
  </si>
  <si>
    <t>Breitlappiges Riccardimoos</t>
  </si>
  <si>
    <t>104725</t>
  </si>
  <si>
    <t>104726</t>
  </si>
  <si>
    <t>104727</t>
  </si>
  <si>
    <t>104732</t>
  </si>
  <si>
    <t>104733</t>
  </si>
  <si>
    <t>Mauer-Perlmoos</t>
  </si>
  <si>
    <t>Amerikanisches Krausblattmoos</t>
  </si>
  <si>
    <t xml:space="preserve">Monogr. Orthotrich. Ulot. Suec.: 27. 1852 </t>
  </si>
  <si>
    <t>Wohlriechendes Grimaldimoos</t>
  </si>
  <si>
    <t>Großes Torfmoos</t>
  </si>
  <si>
    <t xml:space="preserve">Engl. Bot. 18: 1259. 1804 </t>
  </si>
  <si>
    <t xml:space="preserve">Bryologist 65: 98. 1962 </t>
  </si>
  <si>
    <t>Echtes Goldmoos</t>
  </si>
  <si>
    <t xml:space="preserve">Syn. Musc. Eur., ed. 2: 38. 1876 </t>
  </si>
  <si>
    <t>Zartes Ringperlmoos</t>
  </si>
  <si>
    <t xml:space="preserve">Handb. Skand. Fl., ed. 8: 386. 1861 </t>
  </si>
  <si>
    <t>Täuschendes Kissenmoos</t>
  </si>
  <si>
    <t>Wondraczeks Zipfelmoos</t>
  </si>
  <si>
    <t>Stumpfdeckel-Kissenmoos</t>
  </si>
  <si>
    <t xml:space="preserve">Fund. Hist. Nat. Musc. Frond. 2: 86. 1782 </t>
  </si>
  <si>
    <t xml:space="preserve">Bih. Kongl. Svenksa Vetensk.-Akad. Handl. 21: 34. 1896 </t>
  </si>
  <si>
    <t>Dichtes Torfmoos</t>
  </si>
  <si>
    <t xml:space="preserve">Fl. Franc. (DC. &amp; Lamarck), ed. 3 2: 443. 1805 </t>
  </si>
  <si>
    <t>Gedrehtes Torfmoos</t>
  </si>
  <si>
    <t xml:space="preserve">Prodr. Fl. Starg. Suppl.: 64. 1819 </t>
  </si>
  <si>
    <t xml:space="preserve">Deutschl. Fl. (Roehling) 2: 22. 1796 </t>
  </si>
  <si>
    <t>Subspezies</t>
  </si>
  <si>
    <t>Bei Hill &amp; al. (2006) wird subsp. stenocarpus (Bruch. &amp; Schimp. ex Müll.Hal.) Dixon (C. corsicus Bruch &amp; Schimp) abgetrennt.</t>
  </si>
  <si>
    <t>104508</t>
  </si>
  <si>
    <t>Stud. Morph. Syst. Laubm. 75. 1933</t>
  </si>
  <si>
    <t>Bei Hill &amp; al. (2006) als Art</t>
  </si>
  <si>
    <t xml:space="preserve">Musci Scand.: 31. 1879 </t>
  </si>
  <si>
    <t xml:space="preserve">Sp. Musc. Frond. Suppl. 3(1). 1827 </t>
  </si>
  <si>
    <t>Zwittriges Streifensternmoos</t>
  </si>
  <si>
    <t>Sumpf-Streifensternmoos</t>
  </si>
  <si>
    <t xml:space="preserve">Verh. Bot. Vereins Prov. Brandenburg 49: 37. 1907 </t>
  </si>
  <si>
    <t xml:space="preserve">Sp. Musc. Frond.: 118. 1801 </t>
  </si>
  <si>
    <t>Gekrümmtblättriges Bärtchenmoos</t>
  </si>
  <si>
    <t xml:space="preserve">Sp. Musc. Frond.: 164. 1801 </t>
  </si>
  <si>
    <t>Hallers Apfelmoos</t>
  </si>
  <si>
    <t xml:space="preserve">Kongl. Svenska Vetenskapsakad. Handl. 23(5): 35. 1889 </t>
  </si>
  <si>
    <t xml:space="preserve">Sp. Musc. Frond.: 173. 1801 </t>
  </si>
  <si>
    <t xml:space="preserve">Sp. Musc. Frond. Suppl. 2(2): 24. 1826 </t>
  </si>
  <si>
    <t>Bärlappähnliches Sternmoos</t>
  </si>
  <si>
    <t xml:space="preserve">Prodr. Aethéogam.: 75. 1805 </t>
  </si>
  <si>
    <t>Gesäumtes Sternmoos</t>
  </si>
  <si>
    <t>Braunes Torfmoos</t>
  </si>
  <si>
    <t xml:space="preserve">Schriften Königl. Phys.-Ökon. Ges. Königsberg 13(1): 4. 1872 </t>
  </si>
  <si>
    <t xml:space="preserve">Arch. Naturk. Liv- Ehst- Kurlands, Ser. 2, Biol. Naturk. 7: 124. 1865 </t>
  </si>
  <si>
    <t xml:space="preserve">Rev. Bryol. 12: 44. 1885 </t>
  </si>
  <si>
    <t xml:space="preserve">Muscol. Recent. 2(1): 24. 1798 </t>
  </si>
  <si>
    <t xml:space="preserve">Bryol. Eur. 6: 17. 1853 </t>
  </si>
  <si>
    <t>Bach-Kurzbüchsenmoos</t>
  </si>
  <si>
    <t xml:space="preserve">Höh. Crypt. Preuss.: 81. 1858 </t>
  </si>
  <si>
    <t>Klinggräffs Birnmoos</t>
  </si>
  <si>
    <t>Kunzes Birnmoos</t>
  </si>
  <si>
    <t>Stumpflappiges Doppelblattmoos</t>
  </si>
  <si>
    <t>Eibenblättriges Doppelblattmoos</t>
  </si>
  <si>
    <t xml:space="preserve">Bryol. Univ. 1: 366. 1826 </t>
  </si>
  <si>
    <t xml:space="preserve">Kongl. Svenska Vetenskapsakad. Handl. 5(10): 20. 1865 </t>
  </si>
  <si>
    <t>Kastanienbraunes Gabelzahnmoos</t>
  </si>
  <si>
    <t xml:space="preserve">Sp. Musc. Frond.: 141. 1801 </t>
  </si>
  <si>
    <t xml:space="preserve">Muscol. Germ.: 562. 1833 </t>
  </si>
  <si>
    <t>Dünnästiges Trugzahnmoos</t>
  </si>
  <si>
    <t>104718</t>
  </si>
  <si>
    <t>104719</t>
  </si>
  <si>
    <t>104724</t>
  </si>
  <si>
    <t>Hill &amp; al. (2006) unterscheiden var. compactus (Bruch &amp; Schimp.) Braithw.</t>
  </si>
  <si>
    <t>Wald saure Stellen, mit Pohlia nutans</t>
  </si>
  <si>
    <t>Korallenähnliches Nacktmützenmoos</t>
  </si>
  <si>
    <t>Frage nach dem Vorkommen von Moosfreunde 2006</t>
  </si>
  <si>
    <t>Kalk-Nacktmundmoos</t>
  </si>
  <si>
    <t xml:space="preserve">Musci Scand.: 17. 1879 </t>
  </si>
  <si>
    <t xml:space="preserve">Bryol. Eur. 5(49-51): 173. 1852 </t>
  </si>
  <si>
    <t xml:space="preserve">Rev. Bryol. Lichénol. 6: 96. 1934 </t>
  </si>
  <si>
    <t>Krummschnäbeliges Deckelsäulchenmoos</t>
  </si>
  <si>
    <t>Langrippiges Goldmoos</t>
  </si>
  <si>
    <t>Krummhals-Pohlmoos</t>
  </si>
  <si>
    <t xml:space="preserve">Nat. Pflanzenfam. 1(3): 552. 1903 </t>
  </si>
  <si>
    <t xml:space="preserve">Nova Guinea 12(2): 120. 1914 </t>
  </si>
  <si>
    <t>Lorentz'sches Ölglanzmoos</t>
  </si>
  <si>
    <t xml:space="preserve">Sp. Musc. Frond. Suppl. 2(1): 91. 1824 </t>
  </si>
  <si>
    <t>Vogesen Bruchmoos</t>
  </si>
  <si>
    <t>FFH II</t>
  </si>
  <si>
    <t>Schwarzer Punkt kann nicht sein 1924</t>
  </si>
  <si>
    <t xml:space="preserve">Bryologist 84: 70. 1981 </t>
  </si>
  <si>
    <t xml:space="preserve">Atti Ist. Bot. Lab. Crittog. Univ. Pavia 4: 210. 1947 </t>
  </si>
  <si>
    <t>Rostrotes Rotblattmoos</t>
  </si>
  <si>
    <t xml:space="preserve">Hedwigia 80: 5, 255. 1941 </t>
  </si>
  <si>
    <t>Gemeines Rotblattmoos</t>
  </si>
  <si>
    <t>Stumpfblättriges Pohlmoos</t>
  </si>
  <si>
    <t>Var. tergestinoides (Culm.) Podp.wird bei Hill &amp; al. (2006) in der Synonymie von G. poecilostoma Cardot &amp; Sebille geführt; diese Sippe unterscheidet sich nur hinsichtlich des Sporophyten und durch das Vorkommen auf Silikatgestein von G. tergestina. Bisher wurde davon ausgegangen, dass in Deutschland wahrscheinlich nur var. tergestinoides vorkommt. Die zu diesem Taxon gestellten Pflanzen kommen jedoch nur auf Kalkgestein vor und sollten daher besser nicht G. poecilostoma zugeordnet werden.</t>
  </si>
  <si>
    <t xml:space="preserve">Bryol. Eur. 3: 170. 1842 </t>
  </si>
  <si>
    <t>Zweispitziges Kopfsprossmoos</t>
  </si>
  <si>
    <t>Buchtiges Doppelzahnmoos</t>
  </si>
  <si>
    <t xml:space="preserve">Bull. Torrey Bot. Club 25: 254. 1898 </t>
  </si>
  <si>
    <t>Pinsel-Haarblattmoos</t>
  </si>
  <si>
    <t>Spreizblättriges Kleinkopfsprossmoos</t>
  </si>
  <si>
    <t xml:space="preserve">Lotos 48: 338. 1900 </t>
  </si>
  <si>
    <t>Haarfeines Kleinkopfsprossmoos</t>
  </si>
  <si>
    <t xml:space="preserve">Bryologist 74: 167. 1971 </t>
  </si>
  <si>
    <t xml:space="preserve">Canad. Rec. Sci. 6(2): 72. 1894 </t>
  </si>
  <si>
    <t>Herzblättriges Schönmoos</t>
  </si>
  <si>
    <t>Rotfrüchtiges Birnmoos</t>
  </si>
  <si>
    <t>Moor-Kleinkopfsprossmoos</t>
  </si>
  <si>
    <t xml:space="preserve">Oesterr. Bot. Z. 55: 289. 1905 </t>
  </si>
  <si>
    <t xml:space="preserve">Meddel. Grønland 199: 316. 1974 </t>
  </si>
  <si>
    <t xml:space="preserve">Uebers. Mecklenb. Moose: 6. 1809 </t>
  </si>
  <si>
    <t>Mittleres Birnmoos</t>
  </si>
  <si>
    <t xml:space="preserve">Bryol. Univ. 1: 368. 1826 </t>
  </si>
  <si>
    <t>Dunkles Schwarzkopfmoos</t>
  </si>
  <si>
    <t xml:space="preserve">Malpighia 21: 310. 1907 </t>
  </si>
  <si>
    <t>Zweifelhaftes Kopfsprossmoos</t>
  </si>
  <si>
    <t xml:space="preserve">Lindbergia 20: 83-84. 1995 </t>
  </si>
  <si>
    <t>Brutbildendes Pohlmoos</t>
  </si>
  <si>
    <t xml:space="preserve">Bot. Not. 1894: 54. 1894 </t>
  </si>
  <si>
    <t>Moor-Zipfelmoos</t>
  </si>
  <si>
    <t xml:space="preserve">Bot. Not. [1873]: 152. 1873 </t>
  </si>
  <si>
    <t xml:space="preserve">Nat. Pflanzenfam. 1(3): 397. 1902 </t>
  </si>
  <si>
    <t xml:space="preserve">Memoranda Soc. Fauna Fl. Fennica 43: 53. 1967 </t>
  </si>
  <si>
    <t>Stumpfblättriges Schönschnabelmoos</t>
  </si>
  <si>
    <t>Breidlers Scheibenblattmoos</t>
  </si>
  <si>
    <t xml:space="preserve">Fragm. Florist. Geobot. 37(2): 372. 1992 </t>
  </si>
  <si>
    <t xml:space="preserve">Muscol. Ital. Spic.: 15. 1837 </t>
  </si>
  <si>
    <t>Sendtners Sichelmoos</t>
  </si>
  <si>
    <t>104827</t>
  </si>
  <si>
    <t>104828</t>
  </si>
  <si>
    <t>104829</t>
  </si>
  <si>
    <t>104831</t>
  </si>
  <si>
    <t>104833</t>
  </si>
  <si>
    <t>104834</t>
  </si>
  <si>
    <t>Zypressen-Schlafmoos</t>
  </si>
  <si>
    <t>104835</t>
  </si>
  <si>
    <t>104836</t>
  </si>
  <si>
    <t>104843</t>
  </si>
  <si>
    <t xml:space="preserve">Bot. Zeitung (Berlin) 5: 100. 1847 </t>
  </si>
  <si>
    <t>Dreikantiges Knospenmoos</t>
  </si>
  <si>
    <t xml:space="preserve">Bih. Kongl. Svenksa Vetensk.-Akad. Handl. 7(9): 136. 1883 </t>
  </si>
  <si>
    <t>Echtes Aloemoos</t>
  </si>
  <si>
    <t xml:space="preserve">Laubm. Deutschl. 1: 638. 1888 </t>
  </si>
  <si>
    <t>Zweifelhaftes Aloemoos</t>
  </si>
  <si>
    <t>R</t>
  </si>
  <si>
    <t xml:space="preserve">Bih. Kongl. Svenksa Vetensk.-Akad. Handl. 7(9): 137. 1883 </t>
  </si>
  <si>
    <t>Kurzzahn-Haarmundmoos</t>
  </si>
  <si>
    <t xml:space="preserve">Flora 12: 393. 1829 </t>
  </si>
  <si>
    <t>Frahm &amp; Walsemann (1973), Nr. 277b, S. 136</t>
  </si>
  <si>
    <t>Täuschendes Goldschlafmoos</t>
  </si>
  <si>
    <t xml:space="preserve">Laubm. Deutschl. 2: 419. 1892 </t>
  </si>
  <si>
    <t>Gerwigs Birnmoos</t>
  </si>
  <si>
    <t>Steifblättriges Gabelzahnmoos</t>
  </si>
  <si>
    <t xml:space="preserve">Sp. Musc. Frond.: 152. 1801 </t>
  </si>
  <si>
    <t>Zartgrünes Haarmundmoos</t>
  </si>
  <si>
    <t>Bruchs Krausblattmoos</t>
  </si>
  <si>
    <t xml:space="preserve">Bryol. Univ. 1: 794. 1827 </t>
  </si>
  <si>
    <t>Britisches Muschelmoos</t>
  </si>
  <si>
    <t xml:space="preserve">Öfvers. Förh. Kongl. Svenska Vetensk.-Akad. 21: 230. 1864 </t>
  </si>
  <si>
    <t>Rötliches Perlmoos</t>
  </si>
  <si>
    <t xml:space="preserve">Öfvers. Förh. Kongl. Svenska Vetensk.-Akad. 20: 417. 1863 </t>
  </si>
  <si>
    <t xml:space="preserve">Syn. Musc. Frond. 1: 663. 1849 </t>
  </si>
  <si>
    <t xml:space="preserve">Bryol. Eur. 1: 64. 1846 </t>
  </si>
  <si>
    <t xml:space="preserve">Bryol. Eur. 5: 153. 1852 </t>
  </si>
  <si>
    <t>Leuchtmoos</t>
  </si>
  <si>
    <t xml:space="preserve">Ann. Mag. Nat. Hist. ser. 2. 4: 114. 1849 </t>
  </si>
  <si>
    <t>Schild-Sichellebermoos</t>
  </si>
  <si>
    <t xml:space="preserve">Prodr. Aethéogam.: 15. 1805 </t>
  </si>
  <si>
    <t>Wimpern-Hedwigsmoos</t>
  </si>
  <si>
    <t>Handförmiges Riccardimoos</t>
  </si>
  <si>
    <t xml:space="preserve">Fl. Edin.: 235. 1824 </t>
  </si>
  <si>
    <t>Haarblatt-Kissenmoos</t>
  </si>
  <si>
    <t xml:space="preserve">Phytologia 41: 28. 1978 </t>
  </si>
  <si>
    <t>Täuschendes Doppelzahnmoos</t>
  </si>
  <si>
    <t xml:space="preserve">J. Bryol. 11: 599. 1981 </t>
  </si>
  <si>
    <t>Zurückgekrümmtes Doppelzahnmoos</t>
  </si>
  <si>
    <t xml:space="preserve">Rev. Bryol. 28: 39. 1901 </t>
  </si>
  <si>
    <t>Blaugrünes Doppelzahnmoos</t>
  </si>
  <si>
    <t xml:space="preserve">Stuttgarter Beitr. Naturk., Ser. A, Biol. 592: 4. 1999 </t>
  </si>
  <si>
    <t>Zerstreutes Gabelzahnmoos</t>
  </si>
  <si>
    <t xml:space="preserve">Sp. Musc. Frond. Suppl. 1(1): 171. 1811 </t>
  </si>
  <si>
    <t>Verlängertes Gabelzahnmoos</t>
  </si>
  <si>
    <t xml:space="preserve">Sp. Musc. Frond.: 130. 1801 </t>
  </si>
  <si>
    <t xml:space="preserve">Syn. Musc. Eur., ed. 2: 181. 1876 </t>
  </si>
  <si>
    <t>Zartes Dünnbärtchenmoos</t>
  </si>
  <si>
    <t>Dicknerviges Haarblattmoos</t>
  </si>
  <si>
    <t xml:space="preserve">Bryol. Univ. 1: 183. 1826 </t>
  </si>
  <si>
    <t xml:space="preserve">Syn. Hepat.: 437. 1845 </t>
  </si>
  <si>
    <t>Bruchblättriges Wassersackmoos</t>
  </si>
  <si>
    <t xml:space="preserve">Bryol. Eur. 2: 19. 1846 </t>
  </si>
  <si>
    <t xml:space="preserve">Prodr. Fl. Bat. 2(1): 76. 1851 </t>
  </si>
  <si>
    <t xml:space="preserve">J. Hattori Bot. Lab. 33: 374. 1970 </t>
  </si>
  <si>
    <t xml:space="preserve">J. Hattori Bot. Lab. 33: 374. 1970. </t>
  </si>
  <si>
    <t>Zierliches Nacktmützenmoos</t>
  </si>
  <si>
    <t>Entblößtes Peitschenmoos</t>
  </si>
  <si>
    <t xml:space="preserve">Musci Fenn. Exsic. 2: [2]. 1872 </t>
  </si>
  <si>
    <t>Niederliegendes Peitschenmoos</t>
  </si>
  <si>
    <t>Gymnostomum aeruginosum Sm.</t>
  </si>
  <si>
    <t xml:space="preserve">Fl. Brit. 3: 1163. 1804 </t>
  </si>
  <si>
    <t>Grünspan-Nacktmundmoos</t>
  </si>
  <si>
    <t xml:space="preserve">Bryol. Germ. 1: 153. 1823 </t>
  </si>
  <si>
    <t xml:space="preserve">Bryol. Eur. 5: 93. 1851 </t>
  </si>
  <si>
    <t xml:space="preserve">Bryol. Eur. 1: 66. 1826 </t>
  </si>
  <si>
    <t>Zartgrünes Nacktmundmoos</t>
  </si>
  <si>
    <t xml:space="preserve">Lindbergia 15: 30. 1989 </t>
  </si>
  <si>
    <t>Lappländisches Krückstockmoos</t>
  </si>
  <si>
    <t xml:space="preserve">Naturgesch. Eur. Leberm. 2: 353. 1836 </t>
  </si>
  <si>
    <t>Flotows Sichellebermoos</t>
  </si>
  <si>
    <t xml:space="preserve">Lindbergia 15: 27. 1989 </t>
  </si>
  <si>
    <t>Kamm-Spaltzahnmoos</t>
  </si>
  <si>
    <t xml:space="preserve">Hedwigia 53: 224. 1913 </t>
  </si>
  <si>
    <t>Stern-Kleinkopfsprossmoos</t>
  </si>
  <si>
    <t xml:space="preserve">Kongel. Norske Vidensk. Selsk. Skr. (Trondheim) 1: 114. 1914 </t>
  </si>
  <si>
    <t xml:space="preserve">J. Hattori Bot. Lab. 33: 379. 1970 </t>
  </si>
  <si>
    <t xml:space="preserve">Sp. Musc. Frond.: 166. 1801 </t>
  </si>
  <si>
    <t>Blattloses Koboldmoos</t>
  </si>
  <si>
    <t xml:space="preserve">Stirp. Cryptog. Vogeso-Rhen. 8: 724. 1823 </t>
  </si>
  <si>
    <t>Gezähntes Jochzahnmoos</t>
  </si>
  <si>
    <t>Moor-Spatenmoos</t>
  </si>
  <si>
    <t xml:space="preserve">Verh. Bot. Vereins Prov. Brandenburg 47: 320. 1906 </t>
  </si>
  <si>
    <t>Nees von Esenbecks Bartkelchmoos</t>
  </si>
  <si>
    <t>Graues Drehzahnmoos</t>
  </si>
  <si>
    <t xml:space="preserve">Arch. Bot. (Paris) 1(2): 133. 1833 </t>
  </si>
  <si>
    <t>Großes Glattkelchmoos</t>
  </si>
  <si>
    <t>Eutrophierung</t>
  </si>
  <si>
    <t>Untergetauchtes Sternlebermoos</t>
  </si>
  <si>
    <t>Blaugrünes Sternlebermoos</t>
  </si>
  <si>
    <t>Stachelblättriges Drehzahnmoos</t>
  </si>
  <si>
    <t xml:space="preserve">Sp. Musc. Frond. Suppl. 1(1): 136. 1811 </t>
  </si>
  <si>
    <t xml:space="preserve">J. Hattori Bot. Lab. 63: 450. 1987 </t>
  </si>
  <si>
    <t xml:space="preserve">Taxon 10: 24. 1961 </t>
  </si>
  <si>
    <t>Bretonisches Bachfiedermoos</t>
  </si>
  <si>
    <t>102131</t>
  </si>
  <si>
    <t xml:space="preserve">Coroll. Bryol. Eur.: 39. 1856 </t>
  </si>
  <si>
    <t>Lappländisches Bandmoos</t>
  </si>
  <si>
    <t>1</t>
  </si>
  <si>
    <t xml:space="preserve">Coroll. Bryol. Eur.: 40. 1856 </t>
  </si>
  <si>
    <t xml:space="preserve">Hedwigia 2: 70. 1863 </t>
  </si>
  <si>
    <t>LE</t>
  </si>
  <si>
    <t xml:space="preserve">Bot. Zeitung (Berlin) 5: 99. 1847 </t>
  </si>
  <si>
    <t>Stumpfliches Knospenmoos</t>
  </si>
  <si>
    <t>3</t>
  </si>
  <si>
    <t>*</t>
  </si>
  <si>
    <t>D</t>
  </si>
  <si>
    <t xml:space="preserve">Sp. Musc. Frond. Suppl. 1(1): 56. 1811 </t>
  </si>
  <si>
    <t>Getröpfeltes Spitzmoos</t>
  </si>
  <si>
    <t xml:space="preserve">Lotos 51: 257. 1903 </t>
  </si>
  <si>
    <t>Haar-Bruchmoos</t>
  </si>
  <si>
    <t xml:space="preserve">Bryol. Eur. 2: 156. 1846 </t>
  </si>
  <si>
    <t>Berg-Zweizeilmoos</t>
  </si>
  <si>
    <t xml:space="preserve">Kongel. Norske Vidensk. Selsk. Skr. (Trondheim) 9: 53. 1909 </t>
  </si>
  <si>
    <t>Veränderliches Streifenmoos</t>
  </si>
  <si>
    <t>Gleichlappiges Spatenmoos</t>
  </si>
  <si>
    <t xml:space="preserve">Flora 9: 165. 1826 </t>
  </si>
  <si>
    <t>Sechszeiliges Bruchmoos</t>
  </si>
  <si>
    <t>?</t>
  </si>
  <si>
    <t>vor 1900</t>
  </si>
  <si>
    <t>Gezähneltes Sternmoos</t>
  </si>
  <si>
    <t xml:space="preserve">Sp. Musc. Frond.: 191. 1801 </t>
  </si>
  <si>
    <t>Echtes Sternmoos</t>
  </si>
  <si>
    <t xml:space="preserve">N. Amer. Fl. 15: 151. 1913 </t>
  </si>
  <si>
    <t xml:space="preserve">J. Linn. Soc., Bot. 12: 509. 1869 </t>
  </si>
  <si>
    <t xml:space="preserve">Bryol. Eur. 25-28: 8. 1845 </t>
  </si>
  <si>
    <t>Ohnzahn-Kissenmoos</t>
  </si>
  <si>
    <t xml:space="preserve">Syn. Musc. Eur., ed. 2: 270. 1876 </t>
  </si>
  <si>
    <t>Sand-Kissenmoos</t>
  </si>
  <si>
    <t>Dichtes Spiralzahnmoos</t>
  </si>
  <si>
    <t>Sparriges Goldschlafmoos</t>
  </si>
  <si>
    <t xml:space="preserve">Meddel. Grønland 3: 328. 1887 </t>
  </si>
  <si>
    <t>Geneigtes Spiralzahnmoos</t>
  </si>
  <si>
    <t xml:space="preserve">Laubm. Deutschl. 1: 602. 1888 </t>
  </si>
  <si>
    <t>Gekräuseltes Spiralzahnmoos</t>
  </si>
  <si>
    <t xml:space="preserve">Laubm. Deutschl. 1: 604. 1888 </t>
  </si>
  <si>
    <t>Flachland diskutieren</t>
  </si>
  <si>
    <t>Hain-Spatenmoos</t>
  </si>
  <si>
    <t>Skandinavisches Spatenmoos</t>
  </si>
  <si>
    <t>Nierenlappiges Spatenmoos</t>
  </si>
  <si>
    <t>Schwimmendes Wassersternlebermoos</t>
  </si>
  <si>
    <t xml:space="preserve">Bryol. Univ. 1: 469. 1826 </t>
  </si>
  <si>
    <t>Torf-Krummstielmoos</t>
  </si>
  <si>
    <t>Pfriemen-Krummstielmoos</t>
  </si>
  <si>
    <t>Hohlblättriges Lappenmoos</t>
  </si>
  <si>
    <t>Eingerolltes Zipfelmoos</t>
  </si>
  <si>
    <t>pleuro-/akrokarp</t>
  </si>
  <si>
    <t>Bull. Torrey Bot. Club 78: 347. 1951 (Fl. Bor.-Amer. (Michaux) 2: 280. 1803)</t>
  </si>
  <si>
    <t>Rundblättriges Schnabeldeckelmoos</t>
  </si>
  <si>
    <t>Schimpers-Krummstielmoos</t>
  </si>
  <si>
    <t>Geöhrtes Torfmoos</t>
  </si>
  <si>
    <t>Echtes Neugoldschlafmoos</t>
  </si>
  <si>
    <t>Sumpf-Neugoldschlafmoos</t>
  </si>
  <si>
    <t>Hallers Seidenschlafmoos</t>
  </si>
  <si>
    <t>Fluß-Wasserstumpfdeckelmoos</t>
  </si>
  <si>
    <t>Niedriges Wasserstumpfdeckelmoos</t>
  </si>
  <si>
    <t>Starres Wasserstumpfdeckelmoos</t>
  </si>
  <si>
    <t>Veränderliches Wasserstumpfdeckelmoos</t>
  </si>
  <si>
    <t>Verschiedenblättriges Kindbergmoos</t>
  </si>
  <si>
    <t>Echtes Kalkschönschnabelmoos</t>
  </si>
  <si>
    <t>Rollblatt-Skorpionsmoos</t>
  </si>
  <si>
    <t>Mittleres Skorpionsmoos</t>
  </si>
  <si>
    <t>Vielehiges Sichelmoos</t>
  </si>
  <si>
    <t>Zierliches Gleichflügelmoos</t>
  </si>
  <si>
    <t>Echtes Zwiebelmoos</t>
  </si>
  <si>
    <t>Variables Kleinkopfsprossmoos</t>
  </si>
  <si>
    <t>Hakenförmiges Kleinkopfsprossmoos</t>
  </si>
  <si>
    <t>Mattes Kegelkopfmoos</t>
  </si>
  <si>
    <t>Spitzblättriges Nacktkelchmoos</t>
  </si>
  <si>
    <t>Rheinisches Sternlebermoos</t>
  </si>
  <si>
    <t>Schweizer Spatenmoos</t>
  </si>
  <si>
    <t>Hübsches Ungleichlappenmoos</t>
  </si>
  <si>
    <t>Dicknerviges Klaffmoos</t>
  </si>
  <si>
    <t>Zierliches Scheinbirnmoos</t>
  </si>
  <si>
    <t>Langes Alluvionenmoos</t>
  </si>
  <si>
    <t>Gelbstieliges Bärtchenmoos</t>
  </si>
  <si>
    <t>Rasen-Blindmoos</t>
  </si>
  <si>
    <t>Geschwollenes Kurzbüchsenmoos</t>
  </si>
  <si>
    <t>Rotes Rotblattmoos</t>
  </si>
  <si>
    <t>Alpen-Berghundszahnmoos</t>
  </si>
  <si>
    <t>Täuschendes Hundszahnmoos</t>
  </si>
  <si>
    <t>Echtes Schrebers Kleingabelzahnmoos</t>
  </si>
  <si>
    <t>Stattliches Schrebers Kleingabelzahnmoos</t>
  </si>
  <si>
    <t>Kurzblättriges Gabelzahnmoos</t>
  </si>
  <si>
    <t>Gebogenes Gabelzahnmoos</t>
  </si>
  <si>
    <t>Raublättriges Doppelzahnmoos</t>
  </si>
  <si>
    <t>Alpen-Glockenhut</t>
  </si>
  <si>
    <t>Wimpern-Glockenhut</t>
  </si>
  <si>
    <t>Langhalsiger Glockenhut</t>
  </si>
  <si>
    <t>Gemeiner Glockenhut</t>
  </si>
  <si>
    <t>Ruthes Tagmoos</t>
  </si>
  <si>
    <t>Keltisches Spaltzahnmoos</t>
  </si>
  <si>
    <t>Echtes Zartgrünes Spaltzahnmoos</t>
  </si>
  <si>
    <t>Gekrümmtes Zartgrünes Spaltzahnmoos</t>
  </si>
  <si>
    <t>Abnormes Kissenmoos</t>
  </si>
  <si>
    <t>Rasiges Kissenmoos</t>
  </si>
  <si>
    <t>Spitzblättriges Ringperlmoos</t>
  </si>
  <si>
    <t>Echtes Wimpern-Hedwigsmoos</t>
  </si>
  <si>
    <t>Haken-Schlafmoos</t>
  </si>
  <si>
    <t>Krallen-Schlafmoos</t>
  </si>
  <si>
    <t>Steirisches Dünnzahnmoos</t>
  </si>
  <si>
    <t>Echtes Eichhörnchenschwanz-Weißzahnmoos</t>
  </si>
  <si>
    <t>Gold-Seidenglanzmoos</t>
  </si>
  <si>
    <t>Echtes Becher-Goldhaarmoos</t>
  </si>
  <si>
    <t>Echtes Veränderliches Sichel-Starknervmoos</t>
  </si>
  <si>
    <t>Rippenloses Weißgabelzahnmoos</t>
  </si>
  <si>
    <t>Echtes Gezähntes Plattmoos</t>
  </si>
  <si>
    <t>Schwarzbraunes Spalthütchen</t>
  </si>
  <si>
    <t>Echtes Braunes Spalthütchen</t>
  </si>
  <si>
    <t>Grau-Braunes Spalthütchen</t>
  </si>
  <si>
    <t>Lanzenblättriges Spalthütchen</t>
  </si>
  <si>
    <t>Flachblättriges Spalthütchen</t>
  </si>
  <si>
    <t>Rundblättriges Spalthütchen</t>
  </si>
  <si>
    <t>Spitzblättriges Zwergmoos</t>
  </si>
  <si>
    <t>Kurzblättriges Zwergmoos</t>
  </si>
  <si>
    <t>Krainer Zwergmoos</t>
  </si>
  <si>
    <t>Kalk-Verbundzahnmoos</t>
  </si>
  <si>
    <t>Glatthaariges Verbundzahnmoos</t>
  </si>
  <si>
    <t>Breitblättriges Verbundzahnmoos</t>
  </si>
  <si>
    <t>Berg-Verbundzahnmoos</t>
  </si>
  <si>
    <t>Norwegisches Verbundzahnmoos</t>
  </si>
  <si>
    <t>Papillen-Verbundzahnmoos</t>
  </si>
  <si>
    <t>Dünen-Verbundzahnmoos</t>
  </si>
  <si>
    <t>Erd-Verbundzahnmoos</t>
  </si>
  <si>
    <t>Chinesisches Verbundzahnmoos</t>
  </si>
  <si>
    <t>Grünes Verbundzahnmoos</t>
  </si>
  <si>
    <t>Mamillen-Verbundzahnmoos</t>
  </si>
  <si>
    <t>Krug-Vierzackmoos</t>
  </si>
  <si>
    <t>Norvegisches Grobzahnmoos</t>
  </si>
  <si>
    <t>Sommer-Drehzahnmoos</t>
  </si>
  <si>
    <t>Schimpers Drehzahnmoos</t>
  </si>
  <si>
    <t>Echtes Hampes Kleinkopfsprossmoos</t>
  </si>
  <si>
    <t>Feines Hampes Kleinkopfsprossmoos</t>
  </si>
  <si>
    <t>Breitblättriges Schleichers Birnmoos</t>
  </si>
  <si>
    <t>Echtes Schleichers Birnmoos</t>
  </si>
  <si>
    <t>Echtes Rötliches Kleinkopfsprossmoos</t>
  </si>
  <si>
    <t>Alpen Macouns Zackenmützenmoos</t>
  </si>
  <si>
    <t>Echtes Blaugrünes Sternlebermoos</t>
  </si>
  <si>
    <t>Echtes Rollblättriges Bärtchenmoos</t>
  </si>
  <si>
    <t>Veränderliches Rollblättriges Bärtchenmoos</t>
  </si>
  <si>
    <t>Sort</t>
  </si>
  <si>
    <t>/</t>
  </si>
  <si>
    <t>S</t>
  </si>
  <si>
    <t>Novon 21: 424-425. 2011</t>
  </si>
  <si>
    <t>104871</t>
  </si>
  <si>
    <t>104875</t>
  </si>
  <si>
    <t>104876</t>
  </si>
  <si>
    <t>104886</t>
  </si>
  <si>
    <t>Reimann 02.2016</t>
  </si>
  <si>
    <t>vor 1900 (Letzter Nachweis vermutlich von C. Struck (1832-1898), Sammeldatum unbekannt, Beleg in Waren (MV))</t>
  </si>
  <si>
    <t>Sp. Pl. 1: 1139, 1753</t>
  </si>
  <si>
    <t>Lindbergia 1 (3/4): 200, 1972</t>
  </si>
  <si>
    <t>Sp. Pl. 1: 1138, 1753</t>
  </si>
  <si>
    <t>Bull. Natl. Mus. Canada 164: 16, 1959</t>
  </si>
  <si>
    <t>Hepat. An- thocerotae N. Amer. 3: 730, 1974</t>
  </si>
  <si>
    <t>Phytotaxa 112 (1): 9, 2013</t>
  </si>
  <si>
    <t>Phytotaxa 112 (1): 10, 2013</t>
  </si>
  <si>
    <t>Phytotaxa 112 (1): 11, 2013</t>
  </si>
  <si>
    <t>Arctoa 3: 126, 1994</t>
  </si>
  <si>
    <t>Hepat. (Engl.-Prantl): 99, 1893</t>
  </si>
  <si>
    <t>Hépat.France:52, 1905</t>
  </si>
  <si>
    <t>Gen. hepat.: 651, 1829</t>
  </si>
  <si>
    <t>Recueil Observ. Jungerm.: 19, 1835</t>
  </si>
  <si>
    <t>Phytotaxa112(1):12,2013</t>
  </si>
  <si>
    <t>Phytotaxa 112 (1): 12, 2013</t>
  </si>
  <si>
    <t>Not. Sällsk. Fauna Fl. Fenn. Förh. 9: 291, 1868</t>
  </si>
  <si>
    <t>Bot. Gaz. 17 (6): 171, 1892</t>
  </si>
  <si>
    <t>Hepat. (Engl.-Prantl): 122, 1893</t>
  </si>
  <si>
    <t>Pl. Syst. Evol. 253 (1/4): 146, 2005</t>
  </si>
  <si>
    <t>Bull. Soc. Vaud. Sci. Nat. 60 (249): 266, 1939</t>
  </si>
  <si>
    <t>Helsingf. Dagbl. 1873 (353, 28 Dec): 2, 1873</t>
  </si>
  <si>
    <t>Naturgesch. Eur. Leberm. 3: 319, 1838</t>
  </si>
  <si>
    <t>Helsingf. Dagbl. 1873 (273, 7 Oct): 2, 1873</t>
  </si>
  <si>
    <t>Recueil Observ. Jungerm.: 13, 1835</t>
  </si>
  <si>
    <t>Hepat. Eur., Leberm. 29-30: no. 294, 1863</t>
  </si>
  <si>
    <t>Naturgesch. Eur. Leberm. 2: 397, 1836</t>
  </si>
  <si>
    <t>Recueil Observ. Jungerm.: 17, 1835</t>
  </si>
  <si>
    <t xml:space="preserve">Lindbergia 27 (1): 43, 2002 </t>
  </si>
  <si>
    <t>Naturgesch.Eur.Leberm.1:118,1833</t>
  </si>
  <si>
    <t>Morgonbladet (Helsinki) 1877 (30, 6 Feb): 2, 1877</t>
  </si>
  <si>
    <t>Arctoa 18: 67, 2009</t>
  </si>
  <si>
    <t>Syll. Jungerm. Europ.: 51, 1831</t>
  </si>
  <si>
    <t>Lindbergia 4 (1/2): 5, 1977</t>
  </si>
  <si>
    <t>Öfvers. Kongl. Vetensk.-Akad. Förh. 23 (10): 560, 1866</t>
  </si>
  <si>
    <t>Pečen. Mchi Sev. SSSR 4: 71, 1981</t>
  </si>
  <si>
    <t>Syn. Hepat. 2: 150, 1845</t>
  </si>
  <si>
    <t xml:space="preserve">Rev. Bryol. Lichénol. 32: 171, 1963 </t>
  </si>
  <si>
    <t>Phytotaxa 65: 53, 2012</t>
  </si>
  <si>
    <t>Phytotaxa 65: 52, 2012</t>
  </si>
  <si>
    <t>Revis. crit. icon.: 43, 1871</t>
  </si>
  <si>
    <t>Naturgesch. Eur. Leberm. 2: 330, 1836</t>
  </si>
  <si>
    <t>Bryologist 55 (3): 180, 1952</t>
  </si>
  <si>
    <t>Proc. Wash. Acad. Sci. 2: 302, 1900</t>
  </si>
  <si>
    <t>Bull. Herb. Boissier (sér. 2) 2 (1): 35 (135), 1902</t>
  </si>
  <si>
    <t>Memoranda Soc. Fauna Fl. Fennica 8: 288, 1932</t>
  </si>
  <si>
    <t>Novosti Sist. Nizš. Rast. 16: 204, 1979</t>
  </si>
  <si>
    <t>Arctoa 18: 66, 2009</t>
  </si>
  <si>
    <t>Arctoa 3: 125, 1994</t>
  </si>
  <si>
    <t>Ill. Moss Fl. Fennosc. Hep.: 133, 1956</t>
  </si>
  <si>
    <t>Phytotaxa 3: 50, 2010</t>
  </si>
  <si>
    <t>Phytotaxa 3: 51, 2010</t>
  </si>
  <si>
    <t>Not. Sällsk. Fauna Fl. Fenn. Förh. 9: 298, 1868</t>
  </si>
  <si>
    <t>Sp. Pl. 1: 1137, 1753</t>
  </si>
  <si>
    <t>Univ. Wash. Publ. Biol. 6 (1): 62, 1937</t>
  </si>
  <si>
    <t>Univ. Wash. Publ. Biol. 6 (1): 64, 1937</t>
  </si>
  <si>
    <t>J. Bryol. 8 (4): 487, 1975</t>
  </si>
  <si>
    <t>J. Bryol. 16(3): 364, 1991</t>
  </si>
  <si>
    <t>J. Bryol. 16 (3): 364, 1991</t>
  </si>
  <si>
    <t>Recueil Observ. Jungerm.: 24, 1835</t>
  </si>
  <si>
    <t>Sitzungsber.deutsch.naturwiss.-med.Vereins Böhmen “Lotos” Prag 44 (8): 267, 1896</t>
  </si>
  <si>
    <t>Österr. Bot. Z. 53 (7): 280,1903</t>
  </si>
  <si>
    <t>Hedwigia 53 (3): 196, 1913</t>
  </si>
  <si>
    <t>Bull. Soc. Roy. Bot. Belgique 13: 128,1874</t>
  </si>
  <si>
    <t>Cat. hép. Suisse: 33, 1888</t>
  </si>
  <si>
    <t xml:space="preserve">Acta Soc. Sci. Fenn. 10: 495, 1875 </t>
  </si>
  <si>
    <t xml:space="preserve">Recueil Observ. Jungerm.: 26, 1835 </t>
  </si>
  <si>
    <t>Jungermanniogr. Etrusca: 35, 1818</t>
  </si>
  <si>
    <t>Hedwigia 29 (2): 88, 1890</t>
  </si>
  <si>
    <t>Hepat. Eur., Leberm. 13-14: no. 121, 1860</t>
  </si>
  <si>
    <t>Arch. Vereins Freunde Naturgesch. Mecklenburg 17: 190, 1863</t>
  </si>
  <si>
    <t>Nat. Arr. Brit. Pl. 1: 693, 1821</t>
  </si>
  <si>
    <t>Nat. Arr. Brit. Pl. 1: 694, 1821</t>
  </si>
  <si>
    <t>Helsingf. Dagbl. 1880</t>
  </si>
  <si>
    <t>Not. Sällsk. Fauna Fl. Fenn. Förh. 13: 371, 1874</t>
  </si>
  <si>
    <t>Helsingf. Dagbl. 1878</t>
  </si>
  <si>
    <t>Nat. hist. Azores: 321, 1870</t>
  </si>
  <si>
    <t>Rhodora 14 (157): 13, 1912</t>
  </si>
  <si>
    <t xml:space="preserve">Bull. Illinois State Lab. Nat. Hist. 2 (1): 92, 1884 </t>
  </si>
  <si>
    <t>Nyt Mag. Naturvidensk. 33 (1): 190, 1893</t>
  </si>
  <si>
    <t>Recueil Observ. Jungerm.: 27, 1835</t>
  </si>
  <si>
    <t>Gen. hepat.: 654, 1829</t>
  </si>
  <si>
    <t>Hedwigia 15 (2): 18, 1876</t>
  </si>
  <si>
    <t>Hedwigia 79 (1/2): 74, 1940</t>
  </si>
  <si>
    <t>Recueil Observ. Jungerm.: 14, 1835</t>
  </si>
  <si>
    <t>J. Bryol. 10 (3): 245, 1979</t>
  </si>
  <si>
    <t>Sp. Hepat. (Lindenberg) 2-4: 61, 1840</t>
  </si>
  <si>
    <t>Trans. Brit. Bryol. Soc. 5 (4): 770, 1969</t>
  </si>
  <si>
    <t>Proc. Roy. Irish Acad. (ser. 2) 2: 618, 1877</t>
  </si>
  <si>
    <t>Fl. Niederhessen 2: 234, 1855</t>
  </si>
  <si>
    <t>Naturgesch. Eur. Leberm. 4: 135, 1838</t>
  </si>
  <si>
    <t>Prod. fl. hercyn.: 76, 1836</t>
  </si>
  <si>
    <t>Meddel. Soc. Fauna Fl. Fenn. 3: 88, 1878</t>
  </si>
  <si>
    <t>Syll. Jungerm. Europ.: 38, 1831</t>
  </si>
  <si>
    <t>Handb. Skand. fl. (ed.9): 98, 1864</t>
  </si>
  <si>
    <t>Opusc. Sci. 2 (6): 357, 1818</t>
  </si>
  <si>
    <t>Trans. Brit. Bryol. Soc. 5 (4): 772, 1969</t>
  </si>
  <si>
    <t>Acta Soc. Sci. Fenn. 10: 513, 1875</t>
  </si>
  <si>
    <t>Nat. Arr. Brit. Pl. 1: 684, 1821</t>
  </si>
  <si>
    <t>J. Bot. 3: 302, 1865</t>
  </si>
  <si>
    <t>Deutschl. Fl., Theil 2 (Hoffm.): 95, 1795</t>
  </si>
  <si>
    <t>Deutschl. Fl., Theil 2 (Hoffm.): 96, 1795</t>
  </si>
  <si>
    <t>Rev. Bryol. 29 (4): 73, 1902</t>
  </si>
  <si>
    <t>Verh. Bot. Vereins Prov. Brandenburg 27 (1): 87, 1886</t>
  </si>
  <si>
    <t>Lindbergia 12 (2/3): 100, 1986</t>
  </si>
  <si>
    <t>Nova Acta Phys.-Med. Acad. Caes. Leop.-Carol. Nat. Cur. 18 (1): 504d, 1836</t>
  </si>
  <si>
    <t>Hedwigia 80 (1/2): 94, 1941</t>
  </si>
  <si>
    <t>Nur die Var. sorocarpa muss man nicht ansprechen?... Var. heenii gibt es ja nicht in D</t>
  </si>
  <si>
    <t>Bem. Leberm.: 145, 1835</t>
  </si>
  <si>
    <t>Verh. Bot. Vereins Prov. Brandenburg 27 (1): 85, 1886</t>
  </si>
  <si>
    <t>Naturgesch. Eur. Leberm. 4: 143, 1838</t>
  </si>
  <si>
    <t>Hep. Pyr. Exsic.: no. 15, 1847</t>
  </si>
  <si>
    <t>Cat. hép. Suisse: 42, 1888</t>
  </si>
  <si>
    <t>Naturalist (Hull) 564: 11, 1904</t>
  </si>
  <si>
    <t>Rev. Bryol. 7 (4): 77, 1880</t>
  </si>
  <si>
    <t>Bull. Herb. Boissier (sér. 2) 1 (6): 598, 1901</t>
  </si>
  <si>
    <t>Lebermoose 2 (22): 472, 1915</t>
  </si>
  <si>
    <t>Lebermoose 2 (22): 497, 1915</t>
  </si>
  <si>
    <t>Bull. Torrey Bot. Club 6 (16): 85, 1876</t>
  </si>
  <si>
    <t>Bot. Not. 49: 21, 1896</t>
  </si>
  <si>
    <t>Hepat. Eur., Leberm. 42-44: no. 426, 1868</t>
  </si>
  <si>
    <t>Syn. Hepat. 1: 67, 1844</t>
  </si>
  <si>
    <t>Meddel. Soc. Fauna Fl. Fenn. 42: 92, 1916</t>
  </si>
  <si>
    <t>Meddel. Soc. Fauna Fl. Fenn. 42: 91, 1916</t>
  </si>
  <si>
    <t>Rev. Bryol. Lichénol. 32 (3/4): 160, 1963</t>
  </si>
  <si>
    <t>Österr. Bot. Z. 58 (10): 377, 1908</t>
  </si>
  <si>
    <t>Lebermoose 2 (21): 425, 1915</t>
  </si>
  <si>
    <t>Mitt. Bad. Bot. Vereins 4 (182/183): 287, 1902</t>
  </si>
  <si>
    <t>Jahresber. Naturf. Ges. Graubündens (n.f.) 64: 364, 1926</t>
  </si>
  <si>
    <t>Stud. handb. Brit. hepat. (ed. 2): 394, 1926</t>
  </si>
  <si>
    <t>Folia Cryp- tog. Estonica 48: 132, 2011</t>
  </si>
  <si>
    <t>Novosti Sist. Nizš. Rast. 17: 239, 1980</t>
  </si>
  <si>
    <t>Hepat. Anthocerotae N. Amer. 2: 972, 1969</t>
  </si>
  <si>
    <t>Nat. hist. Azores: 319, 1870</t>
  </si>
  <si>
    <t>Epat. erb. critt. ital.: 17, 1903</t>
  </si>
  <si>
    <t>Bull. Herb. Boissier (sér. 2) 1 (5): 499 (61), 1901</t>
  </si>
  <si>
    <t>Bull. Torrey Bot. Club 6 (30): 158, 1877</t>
  </si>
  <si>
    <t>New Zealand Hepat.: 22, 1898</t>
  </si>
  <si>
    <t>Cryptog. Bryol. 31 (2): 144, 2010</t>
  </si>
  <si>
    <t>Syll. Jungerm. Europ.: 67, 1831</t>
  </si>
  <si>
    <t>Hedwigia 49 (1/2): 13, 1909</t>
  </si>
  <si>
    <t>Memoranda Soc. Fauna Fl. Fennica 8: 292, 1932</t>
  </si>
  <si>
    <t>Trilophozia quinquedentata (Huds.) Bakalin</t>
  </si>
  <si>
    <t>Bergens Mus. Aarbok 1919/20 (7): 3, 1922</t>
  </si>
  <si>
    <t>Bd. 1: Nr. 3</t>
  </si>
  <si>
    <t>Bd. 1: Nr. 6</t>
  </si>
  <si>
    <t>Bd. 1: Nr. 5</t>
  </si>
  <si>
    <t>Bd. 1: Nr. 82</t>
  </si>
  <si>
    <t>Bd. 1: Nr. 111</t>
  </si>
  <si>
    <t>Bd. 1: Nr. 52</t>
  </si>
  <si>
    <t>Bd. 1: Nr. 242</t>
  </si>
  <si>
    <t>Bd. 1: Nr. 243</t>
  </si>
  <si>
    <t>Bd. 1: Nr. 155</t>
  </si>
  <si>
    <t>Bd. 1: Nr. 15</t>
  </si>
  <si>
    <t>Bd. 1: Nr. 81</t>
  </si>
  <si>
    <t>Bd. 1: Nr. 79</t>
  </si>
  <si>
    <t>Bd. 1: Nr. 80</t>
  </si>
  <si>
    <t>Bd. 1: Nr. 251</t>
  </si>
  <si>
    <t>Bd. 1: Nr. 250</t>
  </si>
  <si>
    <t>Bd. 1: Nr. 249</t>
  </si>
  <si>
    <t>Bd. 1: Nr. 66</t>
  </si>
  <si>
    <t>Bd. 1: Nr. 260</t>
  </si>
  <si>
    <t>Bd. 1: Nr. 259</t>
  </si>
  <si>
    <t>Bd. 1: Nr. 258</t>
  </si>
  <si>
    <t>Bd. 1: Nr. 252</t>
  </si>
  <si>
    <t>Bd. 1: Nr. 253</t>
  </si>
  <si>
    <t>Bd. 1: Nr. 254</t>
  </si>
  <si>
    <t>Bd. 1: Nr. 255</t>
  </si>
  <si>
    <t>Bd. 1: Nr. 256</t>
  </si>
  <si>
    <t>Bd. 1: Nr. 257</t>
  </si>
  <si>
    <t>Bd. 1: Nr. 223</t>
  </si>
  <si>
    <t>Bd. 1: Nr. 224</t>
  </si>
  <si>
    <t>Bd. 1: Nr. 212</t>
  </si>
  <si>
    <t>Bd. 1: Nr. 202</t>
  </si>
  <si>
    <t>Bd. 1: Nr. 203</t>
  </si>
  <si>
    <t>Bd. 1: Nr. 213</t>
  </si>
  <si>
    <t>Bd. 1: Nr. 221</t>
  </si>
  <si>
    <t>Bd. 1: Nr. 216</t>
  </si>
  <si>
    <t>Bd. 1: Nr. 217</t>
  </si>
  <si>
    <t>Bd. 1: Nr. 210</t>
  </si>
  <si>
    <t>Bd. 1: Nr. 211</t>
  </si>
  <si>
    <t>Bd. 1: Nr. 208</t>
  </si>
  <si>
    <t>Bd. 1: Nr. 209</t>
  </si>
  <si>
    <t>Bd. 1: Nr. 214</t>
  </si>
  <si>
    <t>Bd. 1: Nr. 215</t>
  </si>
  <si>
    <t>Bd. 1: Nr. 220</t>
  </si>
  <si>
    <t>Bd. 1: Nr. 219</t>
  </si>
  <si>
    <t>Bd. 1: Nr. 166</t>
  </si>
  <si>
    <t>Bd. 1: Nr. 165</t>
  </si>
  <si>
    <t>Bd. 1: Nr. 279</t>
  </si>
  <si>
    <t>Bd. 1: Nr. 280</t>
  </si>
  <si>
    <t>Bd. 1: Nr. 17</t>
  </si>
  <si>
    <t>Bd. 1: Nr. 18</t>
  </si>
  <si>
    <t>Bd. 1: Nr. 109</t>
  </si>
  <si>
    <t>Bd. 1: Nr. 171</t>
  </si>
  <si>
    <t>Bd. 1: Nr. 173</t>
  </si>
  <si>
    <t>Bd. 1: Nr. 172</t>
  </si>
  <si>
    <t>Bd. 1: Nr. 154</t>
  </si>
  <si>
    <t>Bd. 1: Nr. 67</t>
  </si>
  <si>
    <t>Bd. 1: Nr. 70</t>
  </si>
  <si>
    <t>Bd. 1: Nr. 68</t>
  </si>
  <si>
    <t>Bd. 1: Nr. 69</t>
  </si>
  <si>
    <t>Bd. 1: Nr. 274</t>
  </si>
  <si>
    <t>Bd. 1: Nr. 273</t>
  </si>
  <si>
    <t>Bd. 1: Nr. 275</t>
  </si>
  <si>
    <t>Bd. 1: Nr. 271</t>
  </si>
  <si>
    <t>Bd. 1: Nr. 167</t>
  </si>
  <si>
    <t>Bd. 1: Nr. 106</t>
  </si>
  <si>
    <t>Bd. 1: Nr. 151</t>
  </si>
  <si>
    <t>Bd. 1: Nr. 153</t>
  </si>
  <si>
    <t>Bd. 1: Nr. 152</t>
  </si>
  <si>
    <t>Bd. 1: Nr. 72</t>
  </si>
  <si>
    <t>Bd. 1: Nr. 168</t>
  </si>
  <si>
    <t>Bd. 1: Nr. 169</t>
  </si>
  <si>
    <t>Bd. 1: Nr. 98</t>
  </si>
  <si>
    <t>Bd. 1: Nr. 123</t>
  </si>
  <si>
    <t>Bd. 1: Nr. 124</t>
  </si>
  <si>
    <t>Bd. 1: Nr. 126</t>
  </si>
  <si>
    <t>Bd. 1: Nr. 125</t>
  </si>
  <si>
    <t>Bd. 1: Nr. 244</t>
  </si>
  <si>
    <t>Bd. 1: Nr. 245</t>
  </si>
  <si>
    <t>Bd. 1: Nr. 246</t>
  </si>
  <si>
    <t>Bd. 1: Nr. 276</t>
  </si>
  <si>
    <t>Bd. 1: Nr. 248</t>
  </si>
  <si>
    <t>Bd. 1: Nr. 160</t>
  </si>
  <si>
    <t>Bd. 1: Nr. 162</t>
  </si>
  <si>
    <t>Bd. 1: Nr. 163</t>
  </si>
  <si>
    <t>Bd. 1: Nr. 88</t>
  </si>
  <si>
    <t>Bd. 1: Nr. 86</t>
  </si>
  <si>
    <t>Bd. 1: Nr. 83</t>
  </si>
  <si>
    <t>Bd. 1: Nr. 85</t>
  </si>
  <si>
    <t>Bd. 1: Nr. 19</t>
  </si>
  <si>
    <t>Bd. 1: Nr. 13</t>
  </si>
  <si>
    <t>Bd. 1: Nr. 11</t>
  </si>
  <si>
    <t>Bd. 1: Nr. 12</t>
  </si>
  <si>
    <t>Bd. 1: Nr. 24</t>
  </si>
  <si>
    <t>Bd. 1: Nr. 142</t>
  </si>
  <si>
    <t>Bd. 1: Nr. 144</t>
  </si>
  <si>
    <t>Bd. 1: Nr. 147</t>
  </si>
  <si>
    <t>Bd. 1: Nr. 143</t>
  </si>
  <si>
    <t>Bd. 1: Nr. 146</t>
  </si>
  <si>
    <t>Bd. 1: Nr. 50</t>
  </si>
  <si>
    <t>Bd. 1: Nr. 47</t>
  </si>
  <si>
    <t>Bd. 1: Nr. 278</t>
  </si>
  <si>
    <t>Bd. 1: Nr. 64</t>
  </si>
  <si>
    <t>Bd. 1: Nr. 65</t>
  </si>
  <si>
    <t>Bd. 1: Nr. 119</t>
  </si>
  <si>
    <t>Bd. 1: Nr. 120</t>
  </si>
  <si>
    <t>Bd. 1: Nr. 141</t>
  </si>
  <si>
    <t>Bd. 1: Nr. 140</t>
  </si>
  <si>
    <t>Bd. 1: Nr. 139</t>
  </si>
  <si>
    <t>Bd. 1: Nr. 138</t>
  </si>
  <si>
    <t>Bd. 1: Nr. 233</t>
  </si>
  <si>
    <t>Bd. 1: Nr. 240</t>
  </si>
  <si>
    <t>Bd. 1: Nr. 241</t>
  </si>
  <si>
    <t>Bd. 1: Nr. 239</t>
  </si>
  <si>
    <t>Bd. 1: Nr. 238</t>
  </si>
  <si>
    <t>Bd. 1: Nr. 156</t>
  </si>
  <si>
    <t>Bd. 1: Nr. 62</t>
  </si>
  <si>
    <t>Bd. 1: Nr. 60</t>
  </si>
  <si>
    <t>Bd. 1: Nr. 61</t>
  </si>
  <si>
    <t>Bd. 1: Nr. 20</t>
  </si>
  <si>
    <t>Bd. 1: Nr. 157</t>
  </si>
  <si>
    <t>Bd. 1: Nr. 158</t>
  </si>
  <si>
    <t>Bd. 1: Nr. 268</t>
  </si>
  <si>
    <t>Bd. 1: Nr. 269</t>
  </si>
  <si>
    <t>Bd. 1: Nr. 270</t>
  </si>
  <si>
    <t>Bd. 1: Nr. 23</t>
  </si>
  <si>
    <t>Bd. 1: Nr. 84</t>
  </si>
  <si>
    <t>Bd. 1: Nr. 262</t>
  </si>
  <si>
    <t>Bd. 1: Nr. 263</t>
  </si>
  <si>
    <t>Bd. 1: Nr. 265</t>
  </si>
  <si>
    <t>Bd. 1: Nr. 266</t>
  </si>
  <si>
    <t>Bd. 1: Nr. 10</t>
  </si>
  <si>
    <t>Bd. 1: Nr. 55</t>
  </si>
  <si>
    <t>Bd. 1: Nr. 56</t>
  </si>
  <si>
    <t>Bd. 1: Nr. 57</t>
  </si>
  <si>
    <t>Bd. 1: Nr. 58</t>
  </si>
  <si>
    <t>Bd. 1: Nr. 59</t>
  </si>
  <si>
    <t>Bd. 1: Nr. 39</t>
  </si>
  <si>
    <t>Bd. 1: Nr. 31</t>
  </si>
  <si>
    <t>Bd. 1: Nr. 27</t>
  </si>
  <si>
    <t>Bd. 1: Nr. 34</t>
  </si>
  <si>
    <t>Bd. 1: Nr. 46</t>
  </si>
  <si>
    <t>Bd. 1: Nr. 29</t>
  </si>
  <si>
    <t>Bd. 1: Nr. 41</t>
  </si>
  <si>
    <t>Bd. 1: Nr. 40</t>
  </si>
  <si>
    <t>Bd. 1: Nr. 28</t>
  </si>
  <si>
    <t>Bd. 1: Nr. 30</t>
  </si>
  <si>
    <t>Bd. 1: Nr. 36</t>
  </si>
  <si>
    <t>Bd. 1: Nr. 45</t>
  </si>
  <si>
    <t>Bd. 1: Nr. 26</t>
  </si>
  <si>
    <t>Bd. 1: Nr. 116</t>
  </si>
  <si>
    <t>Bd. 1: Nr. 21</t>
  </si>
  <si>
    <t>Bd. 1: Nr. 178</t>
  </si>
  <si>
    <t>Bd. 1: Nr. 180</t>
  </si>
  <si>
    <t>Bd. 1: Nr. 179</t>
  </si>
  <si>
    <t>Bd. 1: Nr. 176</t>
  </si>
  <si>
    <t>Bd. 1: Nr. 183</t>
  </si>
  <si>
    <t>Bd. 1: Nr. 184</t>
  </si>
  <si>
    <t>Bd. 1: Nr. 177</t>
  </si>
  <si>
    <t>Bd. 1: Nr. 193</t>
  </si>
  <si>
    <t>Bd. 1: Nr. 181</t>
  </si>
  <si>
    <t>Bd. 1: Nr. 175</t>
  </si>
  <si>
    <t>Bd. 1: Nr. 186</t>
  </si>
  <si>
    <t>Bd. 1: Nr. 191</t>
  </si>
  <si>
    <t>Bd. 1: Nr. 185</t>
  </si>
  <si>
    <t>Bd. 1: Nr. 189</t>
  </si>
  <si>
    <t>Bd. 1: Nr. 199</t>
  </si>
  <si>
    <t>Bd. 1: Nr. 197</t>
  </si>
  <si>
    <t>Bd. 1: Nr. 192</t>
  </si>
  <si>
    <t>Bd. 1: Nr. 195</t>
  </si>
  <si>
    <t>Bd. 1: Nr. 190</t>
  </si>
  <si>
    <t>Bd. 1: Nr. 187</t>
  </si>
  <si>
    <t>Bd. 1: Nr. 198</t>
  </si>
  <si>
    <t>Bd. 1: Nr. 196</t>
  </si>
  <si>
    <t>Bd. 1: Nr. 200</t>
  </si>
  <si>
    <t>Bd. 1: Nr. 194</t>
  </si>
  <si>
    <t>Bd. 1: Nr. 8</t>
  </si>
  <si>
    <t>Bd. 1: Nr. 108</t>
  </si>
  <si>
    <t>Bd. 1: Nr. 261</t>
  </si>
  <si>
    <t>Bd. 1: Nr. 112</t>
  </si>
  <si>
    <t>Bd. 1: Nr. 113</t>
  </si>
  <si>
    <t>Bd. 1: Nr. 114</t>
  </si>
  <si>
    <t>Bd. 3: Nr. 973</t>
  </si>
  <si>
    <t>Bd. 2: Nr. 538</t>
  </si>
  <si>
    <t>Bd. 2: Nr. 539</t>
  </si>
  <si>
    <t>Bd. 2: Nr. 504</t>
  </si>
  <si>
    <t>Bd. 2: Nr. 505</t>
  </si>
  <si>
    <t>Bd. 2: Nr. 503</t>
  </si>
  <si>
    <t>Bd. 2: Nr. 502</t>
  </si>
  <si>
    <t>Bd. 2: Nr. 501</t>
  </si>
  <si>
    <t>Bd. 3: Nr. 860</t>
  </si>
  <si>
    <t>Bd. 3: Nr. 993</t>
  </si>
  <si>
    <t>Bd. 3: Nr. 994</t>
  </si>
  <si>
    <t>Bd. 3: Nr. 879</t>
  </si>
  <si>
    <t>Bd. 3: Nr. 880</t>
  </si>
  <si>
    <t>Bd. 3: Nr. 948</t>
  </si>
  <si>
    <t>Bd. 2: Nr. 322</t>
  </si>
  <si>
    <t>Bd. 2: Nr. 323</t>
  </si>
  <si>
    <t>Bd. 2: Nr. 320</t>
  </si>
  <si>
    <t>Bd. 2: Nr. 321</t>
  </si>
  <si>
    <t>Bd. 2: Nr. 319</t>
  </si>
  <si>
    <t>Bd. 2: Nr. 585</t>
  </si>
  <si>
    <t>Bd. 3: Nr. Anmerkung unter Nr. 774</t>
  </si>
  <si>
    <t>Bd. 3: Nr. 970</t>
  </si>
  <si>
    <t>Bd. 3: Nr. 968</t>
  </si>
  <si>
    <t>Bd. 3: Nr. 969</t>
  </si>
  <si>
    <t>Bd. 3: Nr. 972</t>
  </si>
  <si>
    <t>Bd. 3: Nr. 971</t>
  </si>
  <si>
    <t>Bd. 3: Nr. 933</t>
  </si>
  <si>
    <t>Bd. 2: Nr. 423</t>
  </si>
  <si>
    <t>Bd. 2: Nr. 349</t>
  </si>
  <si>
    <t>Bd. 2: Nr. 407</t>
  </si>
  <si>
    <t>Bd. 2: Nr. 345</t>
  </si>
  <si>
    <t>Bd. 2: Nr. 342</t>
  </si>
  <si>
    <t>Bd. 2: Nr. 343</t>
  </si>
  <si>
    <t>Bd. 3: Nr. 854</t>
  </si>
  <si>
    <t>Bd. 3: Nr. 853</t>
  </si>
  <si>
    <t>Bd. 2: Nr. 547</t>
  </si>
  <si>
    <t>Bd. 2: Nr. 545</t>
  </si>
  <si>
    <t>Bd. 2: Nr. 543</t>
  </si>
  <si>
    <t>Bd. 2: Nr. Anmerkung unter Nr. 543</t>
  </si>
  <si>
    <t>Bd. 2: Nr. 546</t>
  </si>
  <si>
    <t>Bd. 2: Nr. 544</t>
  </si>
  <si>
    <t>Bd. 2: Nr. 542</t>
  </si>
  <si>
    <t>Bd. 3: Nr. 863</t>
  </si>
  <si>
    <t>Bd. 3: Nr. 865</t>
  </si>
  <si>
    <t>Bd. 3: Nr. 864</t>
  </si>
  <si>
    <t>Bd. 2: Nr. 693</t>
  </si>
  <si>
    <t>Bd. 2: Nr. 694</t>
  </si>
  <si>
    <t>Bd. 2: Nr. 708</t>
  </si>
  <si>
    <t>Bd. 3: Nr. 1058</t>
  </si>
  <si>
    <t>Bd. 3: Nr. 1043</t>
  </si>
  <si>
    <t>Bd. 3: Nr. 1052</t>
  </si>
  <si>
    <t>Bd. 3: Nr. 1048</t>
  </si>
  <si>
    <t>Bd. 3: Nr. 1063</t>
  </si>
  <si>
    <t>Bd. 3: Nr. 1045</t>
  </si>
  <si>
    <t>Bd. 3: Nr. 1049</t>
  </si>
  <si>
    <t>Bd. 3: Nr. 1050</t>
  </si>
  <si>
    <t>Bd. 3: Nr. 1053</t>
  </si>
  <si>
    <t>Bd. 3: Nr. 1051</t>
  </si>
  <si>
    <t>Bd. 3: Nr. 1047</t>
  </si>
  <si>
    <t>Bd. 3: Nr. 1044</t>
  </si>
  <si>
    <t>Bd. 3: Nr. 1046</t>
  </si>
  <si>
    <t>Bd. 3: Nr. 1115</t>
  </si>
  <si>
    <t>Bd. 2: Nr. 457</t>
  </si>
  <si>
    <t>Bd. 2: Nr. 574</t>
  </si>
  <si>
    <t>Bd. 2: Nr. 573</t>
  </si>
  <si>
    <t>Bd. 2: Nr. 575</t>
  </si>
  <si>
    <t>Bd. 3: Nr. 808</t>
  </si>
  <si>
    <t>Bd. 3: Nr. 811</t>
  </si>
  <si>
    <t>Bd. 3: Nr. 810</t>
  </si>
  <si>
    <t>Bd. 3: Nr. 821</t>
  </si>
  <si>
    <t>Bd. 3: Nr. 794</t>
  </si>
  <si>
    <t>Bd. 3: Nr. 807</t>
  </si>
  <si>
    <t>Bd. 3: Nr. 812</t>
  </si>
  <si>
    <t>Bd. 3: Nr. 809</t>
  </si>
  <si>
    <t>Bd. 3: Nr. 792</t>
  </si>
  <si>
    <t>Bd. 3: Nr. 819</t>
  </si>
  <si>
    <t>Bd. 3: Nr. 806</t>
  </si>
  <si>
    <t>Bd. 3: Nr. 800</t>
  </si>
  <si>
    <t>Bd. 3: Nr. 816</t>
  </si>
  <si>
    <t>Bd. 3: Nr. 817</t>
  </si>
  <si>
    <t>Bd. 3: Nr. 783</t>
  </si>
  <si>
    <t>Bd. 3: Nr. 784</t>
  </si>
  <si>
    <t>Bd. 3: Nr. 822</t>
  </si>
  <si>
    <t>Bd. 3: Nr. 820</t>
  </si>
  <si>
    <t>Bd. 3: Nr. 782</t>
  </si>
  <si>
    <t>Bd. 3: Nr. 814</t>
  </si>
  <si>
    <t>Bd. 3: Nr. 818</t>
  </si>
  <si>
    <t>Bd. 3: Nr. 785</t>
  </si>
  <si>
    <t>Bd. 2: Nr. 347</t>
  </si>
  <si>
    <t>Bd. 2: Nr. 348</t>
  </si>
  <si>
    <t>Bd. 3: Nr. 984</t>
  </si>
  <si>
    <t>Bd. 3: Nr. 1113</t>
  </si>
  <si>
    <t>Bd. 3: Nr. 1029</t>
  </si>
  <si>
    <t>Bd. 3: Nr. 1030</t>
  </si>
  <si>
    <t>Bd. 3: Nr. 1031</t>
  </si>
  <si>
    <t>Bd. 3: Nr. 1034</t>
  </si>
  <si>
    <t>Bd. 3: Nr. 989</t>
  </si>
  <si>
    <t>Bd. 3: Nr. 986</t>
  </si>
  <si>
    <t>Bd. 3: Nr. 985</t>
  </si>
  <si>
    <t>Bd. 3: Nr. 991</t>
  </si>
  <si>
    <t>Bd. 2: Nr. 404</t>
  </si>
  <si>
    <t>Bd. 2: Nr. 402</t>
  </si>
  <si>
    <t>Bd. 2: Nr. 405</t>
  </si>
  <si>
    <t>Bd. 2: Nr. 403</t>
  </si>
  <si>
    <t>Bd. 2: Nr. 400</t>
  </si>
  <si>
    <t>Bd. 2: Nr. Anmerkung unter Nr. 400</t>
  </si>
  <si>
    <t>Bd. 2: Nr. 692</t>
  </si>
  <si>
    <t>Bd. 3: Nr. 861</t>
  </si>
  <si>
    <t>Bd. 2: Nr. 442</t>
  </si>
  <si>
    <t>Bd. 3: Nr. 840</t>
  </si>
  <si>
    <t>Bd. 3: Nr. 839</t>
  </si>
  <si>
    <t>Bd. 2: Nr. 620</t>
  </si>
  <si>
    <t>Bd. 2: Nr. 617</t>
  </si>
  <si>
    <t>Bd. 2: Nr. 618</t>
  </si>
  <si>
    <t>Bd. 3: Nr. 1073</t>
  </si>
  <si>
    <t>Bd. 3: Nr. 1068</t>
  </si>
  <si>
    <t>Bd. 3: Nr. 930</t>
  </si>
  <si>
    <t>Bd. 2: Nr. 429</t>
  </si>
  <si>
    <t>Bd. 2: Nr. 621</t>
  </si>
  <si>
    <t>Bd. 3: Nr. 983</t>
  </si>
  <si>
    <t>Bd. 2: Nr. 510</t>
  </si>
  <si>
    <t>Bd. 3: Nr. 931</t>
  </si>
  <si>
    <t>Bd. 3: Nr. 1147</t>
  </si>
  <si>
    <t>Bd. 2: Nr. 430</t>
  </si>
  <si>
    <t>Bd. 2: Nr. 435</t>
  </si>
  <si>
    <t>Bd. 2: Nr. 436</t>
  </si>
  <si>
    <t>Bd. 2: Nr. 431</t>
  </si>
  <si>
    <t>Bd. 2: Nr. 432</t>
  </si>
  <si>
    <t>Bd. 2: Nr. 434</t>
  </si>
  <si>
    <t>Bd. 3: Nr. 844</t>
  </si>
  <si>
    <t>Bd. 2: Nr. 426</t>
  </si>
  <si>
    <t>Bd. 2: Nr. 425</t>
  </si>
  <si>
    <t>Bd. 2: Nr. 421</t>
  </si>
  <si>
    <t>Bd. 2: Nr. 414</t>
  </si>
  <si>
    <t>Bd. 2: Nr. 413</t>
  </si>
  <si>
    <t>Bd. 2: Nr. 422</t>
  </si>
  <si>
    <t>Bd. 2: Nr. 417</t>
  </si>
  <si>
    <t>Bd. 2: Nr. 418</t>
  </si>
  <si>
    <t>Bd. 2: Nr. 420</t>
  </si>
  <si>
    <t>Bd. 2: Nr. 412</t>
  </si>
  <si>
    <t>Bd. 2: Nr. Anmerkung unter Nr. 412</t>
  </si>
  <si>
    <t>Bd. 2: Nr. 419</t>
  </si>
  <si>
    <t>Bd. 2: Nr. 415</t>
  </si>
  <si>
    <t>Bd. 2: Nr. 416</t>
  </si>
  <si>
    <t>Bd. 2: Nr. 409</t>
  </si>
  <si>
    <t>Bd. 2: Nr. 408</t>
  </si>
  <si>
    <t>Bd. 2: Nr. 410</t>
  </si>
  <si>
    <t>Bd. 2: Nr. 399</t>
  </si>
  <si>
    <t>Bd. 2: Nr. 377</t>
  </si>
  <si>
    <t>Bd. 2: Nr. 384</t>
  </si>
  <si>
    <t>Bd. 2: Nr. 385</t>
  </si>
  <si>
    <t>Bd. 2: Nr. 388</t>
  </si>
  <si>
    <t>Bd. 2: Nr. 393</t>
  </si>
  <si>
    <t>Bd. 2: Nr. 389</t>
  </si>
  <si>
    <t>Bd. 2: Nr. 386</t>
  </si>
  <si>
    <t>Bd. 2: Nr. 379</t>
  </si>
  <si>
    <t>Bd. 2: Nr. 392</t>
  </si>
  <si>
    <t>Bd. 2: Nr. 383</t>
  </si>
  <si>
    <t>Bd. 2: Nr. 376</t>
  </si>
  <si>
    <t>Bd. 2: Nr. 378</t>
  </si>
  <si>
    <t>Bd. 2: Nr. 382</t>
  </si>
  <si>
    <t>Bd. 2: Nr. 380</t>
  </si>
  <si>
    <t>Bd. 2: Nr. 391</t>
  </si>
  <si>
    <t>Bd. 2: Nr. 381</t>
  </si>
  <si>
    <t>Bd. 2: Nr. 390</t>
  </si>
  <si>
    <t>Bd. 2: Nr. 554</t>
  </si>
  <si>
    <t>Bd. 2: Nr. 567</t>
  </si>
  <si>
    <t>Bd. 2: Nr. 557</t>
  </si>
  <si>
    <t>Bd. 2: Nr. 570</t>
  </si>
  <si>
    <t>Bd. 2: Nr. 571</t>
  </si>
  <si>
    <t>Bd. 2: Nr. 561</t>
  </si>
  <si>
    <t>Bd. 2: Nr. 565</t>
  </si>
  <si>
    <t>Bd. 2: Nr. 555</t>
  </si>
  <si>
    <t>Bd. 2: Nr. 556</t>
  </si>
  <si>
    <t>Bd. 2: Nr. 558</t>
  </si>
  <si>
    <t>Bd. 2: Nr. 566</t>
  </si>
  <si>
    <t>Bd. 2: Nr. 569</t>
  </si>
  <si>
    <t>Bd. 2: Nr. 560</t>
  </si>
  <si>
    <t>Bd. 2: Nr. 568</t>
  </si>
  <si>
    <t>Bd. 2: Nr. 564</t>
  </si>
  <si>
    <t>Bd. 2: Nr. 346</t>
  </si>
  <si>
    <t>Bd. 2: Nr. 709</t>
  </si>
  <si>
    <t>Bd. 2: Nr. 458</t>
  </si>
  <si>
    <t>Bd. 2: Nr. 459</t>
  </si>
  <si>
    <t>Bd. 3: Nr. 943</t>
  </si>
  <si>
    <t>Bd. 2: Nr. 452</t>
  </si>
  <si>
    <t>Bd. 2: Nr. Anmerkung unter Nr. 452</t>
  </si>
  <si>
    <t>Bd. 2: Nr. 449</t>
  </si>
  <si>
    <t>Bd. 2: Nr. 447</t>
  </si>
  <si>
    <t>Bd. 2: Nr. 451</t>
  </si>
  <si>
    <t>Bd. 2: Nr. 446</t>
  </si>
  <si>
    <t>Bd. 2: Nr. 450</t>
  </si>
  <si>
    <t>Bd. 3: Nr. 1006</t>
  </si>
  <si>
    <t>Bd. 3: Nr. 1008</t>
  </si>
  <si>
    <t>Bd. 3: Nr. 1009</t>
  </si>
  <si>
    <t>Bd. 2: Nr. 469</t>
  </si>
  <si>
    <t>Bd. 2: Nr. 460</t>
  </si>
  <si>
    <t>Bd. 2: Nr. 467</t>
  </si>
  <si>
    <t>Bd. 2: Nr. 470</t>
  </si>
  <si>
    <t>Bd. 2: Nr. 468</t>
  </si>
  <si>
    <t>Bd. 2: Nr. 465</t>
  </si>
  <si>
    <t>Bd. 2: Nr. 463</t>
  </si>
  <si>
    <t>Bd. 2: Nr. 471</t>
  </si>
  <si>
    <t>Bd. 2: Nr. 461</t>
  </si>
  <si>
    <t>Bd. 3: Nr. 1094</t>
  </si>
  <si>
    <t>Bd. 3: Nr. 1095</t>
  </si>
  <si>
    <t>Bd. 2: Nr. 714</t>
  </si>
  <si>
    <t>Bd. 2: Nr. 715</t>
  </si>
  <si>
    <t>Bd. 2: Nr. 713</t>
  </si>
  <si>
    <t>Bd. 2: Nr. 724</t>
  </si>
  <si>
    <t>Bd. 2: Nr. 727</t>
  </si>
  <si>
    <t>Bd. 2: Nr. 722</t>
  </si>
  <si>
    <t>Bd. 2: Nr. 726</t>
  </si>
  <si>
    <t>Bd. 2: Nr. 579</t>
  </si>
  <si>
    <t>Bd. 3: Nr. 1084</t>
  </si>
  <si>
    <t>Bd. 3: Nr. 1082</t>
  </si>
  <si>
    <t>Bd. 3: Nr. 1081</t>
  </si>
  <si>
    <t>Bd. 2: Nr. 368</t>
  </si>
  <si>
    <t>Bd. 2: Nr. 362</t>
  </si>
  <si>
    <t>Bd. 2: Nr. 354</t>
  </si>
  <si>
    <t>Bd. 2: Nr. 364</t>
  </si>
  <si>
    <t>Bd. 2: Nr. 351</t>
  </si>
  <si>
    <t>Bd. 2: Nr. 367</t>
  </si>
  <si>
    <t>Bd. 2: Nr. 361</t>
  </si>
  <si>
    <t>Bd. 2: Nr. 363</t>
  </si>
  <si>
    <t>Bd. 2: Nr. 357</t>
  </si>
  <si>
    <t>Bd. 2: Nr. 359</t>
  </si>
  <si>
    <t>Bd. 2: Nr. 365</t>
  </si>
  <si>
    <t>Bd. 2: Nr. 356</t>
  </si>
  <si>
    <t>Bd. 2: Nr. 350</t>
  </si>
  <si>
    <t>Bd. 2: Nr. 366</t>
  </si>
  <si>
    <t>Bd. 2: Nr. 358</t>
  </si>
  <si>
    <t>Bd. 3: Nr. 926</t>
  </si>
  <si>
    <t>Bd. 3: Nr. 927</t>
  </si>
  <si>
    <t>Bd. 2: Nr. 710</t>
  </si>
  <si>
    <t>Bd. 2: Nr. 652</t>
  </si>
  <si>
    <t>Bd. 2: Nr. 647</t>
  </si>
  <si>
    <t>Bd. 2: Nr. 674</t>
  </si>
  <si>
    <t>Bd. 2: Nr. 656</t>
  </si>
  <si>
    <t>Bd. 2: Nr. 654</t>
  </si>
  <si>
    <t>Bd. 2: Nr. 646</t>
  </si>
  <si>
    <t>Bd. 2: Nr. 675</t>
  </si>
  <si>
    <t>Bd. 2: Nr. 670</t>
  </si>
  <si>
    <t>Bd. 2: Nr. 655</t>
  </si>
  <si>
    <t>Bd. 2: Nr. 676</t>
  </si>
  <si>
    <t>Bd. 2: Nr. 658</t>
  </si>
  <si>
    <t>Bd. 2: Nr. 667</t>
  </si>
  <si>
    <t>Bd. 2: Nr. 673</t>
  </si>
  <si>
    <t>Bd. 2: Nr. 662</t>
  </si>
  <si>
    <t>Bd. 2: Nr. 650</t>
  </si>
  <si>
    <t>Bd. 2: Nr. 671</t>
  </si>
  <si>
    <t>Bd. 2: Nr. 651</t>
  </si>
  <si>
    <t>Bd. 2: Nr. 669</t>
  </si>
  <si>
    <t>Bd. 2: Nr. 665</t>
  </si>
  <si>
    <t>Bd. 2: Nr. 660</t>
  </si>
  <si>
    <t>Bd. 2: Nr. 645</t>
  </si>
  <si>
    <t>Bd. 2: Nr. 663</t>
  </si>
  <si>
    <t>Bd. 2: Nr. 657</t>
  </si>
  <si>
    <t>Bd. 2: Nr. 648</t>
  </si>
  <si>
    <t>Bd. 2: Nr. 666</t>
  </si>
  <si>
    <t>Bd. 2: Nr. 668</t>
  </si>
  <si>
    <t>Bd. 2: Nr. 583</t>
  </si>
  <si>
    <t>Bd. 2: Nr. 582</t>
  </si>
  <si>
    <t>Bd. 2: Nr. 584</t>
  </si>
  <si>
    <t>Bd. 2: Nr. 580</t>
  </si>
  <si>
    <t>Bd. 3: Nr. 1013</t>
  </si>
  <si>
    <t>Bd. 3: Nr. 1014</t>
  </si>
  <si>
    <t>Bd. 3: Nr. 923</t>
  </si>
  <si>
    <t>Bd. 3: Nr. 924</t>
  </si>
  <si>
    <t>Bd. 3: Nr. 925</t>
  </si>
  <si>
    <t>Bd. 3: Nr. 979</t>
  </si>
  <si>
    <t>Bd. 3: Nr. 1108</t>
  </si>
  <si>
    <t>Bd. 3: Nr. 967</t>
  </si>
  <si>
    <t>Bd. 3: Nr. 965</t>
  </si>
  <si>
    <t>Bd. 3: Nr. 1114</t>
  </si>
  <si>
    <t>Bd. 3: Nr. 942</t>
  </si>
  <si>
    <t>Bd. 3: Nr. 1042</t>
  </si>
  <si>
    <t>Bd. 3: Nr. 1041</t>
  </si>
  <si>
    <t>Bd. 3: Nr. 1040</t>
  </si>
  <si>
    <t>Bd. 3: Nr. 1124</t>
  </si>
  <si>
    <t>Bd. 3: Nr. 944</t>
  </si>
  <si>
    <t>Bd. 3: Nr. 996</t>
  </si>
  <si>
    <t>Bd. 3: Nr. 997</t>
  </si>
  <si>
    <t>Bd. 3: Nr. 1022</t>
  </si>
  <si>
    <t>Bd. 3: Nr. 1024</t>
  </si>
  <si>
    <t>Bd. 3: Nr. 1020</t>
  </si>
  <si>
    <t>Bd. 3: Nr. 1019</t>
  </si>
  <si>
    <t>Bd. 3: Nr. 1021</t>
  </si>
  <si>
    <t>Bd. 3: Nr. 1156</t>
  </si>
  <si>
    <t>Bd. 2: Nr. 589</t>
  </si>
  <si>
    <t>Bd. 3: Nr. 1149</t>
  </si>
  <si>
    <t>Bd. 2: Nr. 549</t>
  </si>
  <si>
    <t>Bd. 3: Nr. 1140</t>
  </si>
  <si>
    <t>Bd. 3: Nr. 1143</t>
  </si>
  <si>
    <t>Bd. 3: Nr. 1132</t>
  </si>
  <si>
    <t>Bd. 3: Nr. 1133</t>
  </si>
  <si>
    <t>Bd. 3: Nr. 1134</t>
  </si>
  <si>
    <t>Bd. 3: Nr. 1135</t>
  </si>
  <si>
    <t>Bd. 3: Nr. 1145</t>
  </si>
  <si>
    <t>Bd. 3: Nr. 1144</t>
  </si>
  <si>
    <t>Bd. 3: Nr. 1138</t>
  </si>
  <si>
    <t>Bd. 3: Nr. 1126</t>
  </si>
  <si>
    <t>Bd. 3: Nr. 1128</t>
  </si>
  <si>
    <t>Bd. 3: Nr. 1130</t>
  </si>
  <si>
    <t>Bd. 3: Nr. 1131</t>
  </si>
  <si>
    <t>Bd. 3: Nr. 1109</t>
  </si>
  <si>
    <t>Bd. 3: Nr. 1036</t>
  </si>
  <si>
    <t>Bd. 3: Nr. 1037</t>
  </si>
  <si>
    <t>Bd. 2: Nr. 395</t>
  </si>
  <si>
    <t>Bd. 2: Nr. 394</t>
  </si>
  <si>
    <t>Bd. 2: Nr. 396</t>
  </si>
  <si>
    <t>Bd. 2: Nr. 548</t>
  </si>
  <si>
    <t>Bd. 3: Nr. 746</t>
  </si>
  <si>
    <t>Bd. 3: Nr. 1000</t>
  </si>
  <si>
    <t>Bd. 2: Nr. 578</t>
  </si>
  <si>
    <t>Bd. 3: Nr. 960</t>
  </si>
  <si>
    <t>Bd. 3: Nr. 961</t>
  </si>
  <si>
    <t>Bd. 3: Nr. 951</t>
  </si>
  <si>
    <t>Bd. 2: Nr. 371</t>
  </si>
  <si>
    <t>Bd. 2: Nr. 372</t>
  </si>
  <si>
    <t>Bd. 3: Nr. Anmerkung unter Nr. 932</t>
  </si>
  <si>
    <t>Bd. 3: Nr. 932</t>
  </si>
  <si>
    <t>Bd. 3: Nr. 857</t>
  </si>
  <si>
    <t>Bd. 3: Nr. 858</t>
  </si>
  <si>
    <t>Bd. 3: Nr. 859</t>
  </si>
  <si>
    <t>Bd. 3: Nr. 856</t>
  </si>
  <si>
    <t>Bd. 3: Nr. 744</t>
  </si>
  <si>
    <t>Bd. 3: Nr. 832</t>
  </si>
  <si>
    <t>Bd. 3: Nr. 836</t>
  </si>
  <si>
    <t>Bd. 3: Nr. 837</t>
  </si>
  <si>
    <t>Bd. 3: Nr. 833</t>
  </si>
  <si>
    <t>Bd. 3: Nr. 834</t>
  </si>
  <si>
    <t>Bd. 3: Nr. 838</t>
  </si>
  <si>
    <t>Bd. 3: Nr. 835</t>
  </si>
  <si>
    <t>Bd. 2: Nr. 586</t>
  </si>
  <si>
    <t>Bd. 2: Nr. 587</t>
  </si>
  <si>
    <t>Bd. 3: Nr. 945</t>
  </si>
  <si>
    <t>Bd. 3: Nr. 946</t>
  </si>
  <si>
    <t>Bd. 3: Nr. 941</t>
  </si>
  <si>
    <t>Bd. 3: Nr. 936</t>
  </si>
  <si>
    <t>Bd. 3: Nr. 938</t>
  </si>
  <si>
    <t>Bd. 2: Nr. 341</t>
  </si>
  <si>
    <t>Bd. 2: Nr. 437</t>
  </si>
  <si>
    <t>Bd. 2: Nr. 438</t>
  </si>
  <si>
    <t>Bd. 2: Nr. 427</t>
  </si>
  <si>
    <t>Bd. 3: Nr. 745</t>
  </si>
  <si>
    <t>Bd. 3: Nr. 1121</t>
  </si>
  <si>
    <t>Bd. 3: Nr. 1118</t>
  </si>
  <si>
    <t>Bd. 3: Nr. 1120</t>
  </si>
  <si>
    <t>Bd. 3: Nr. 1119</t>
  </si>
  <si>
    <t>Bd. 3: Nr. 892</t>
  </si>
  <si>
    <t>Bd. 3: Nr. 905</t>
  </si>
  <si>
    <t>Bd. 3: Nr. 896</t>
  </si>
  <si>
    <t>Bd. 3: Nr. 897</t>
  </si>
  <si>
    <t>Bd. 3: Nr. 898</t>
  </si>
  <si>
    <t>Bd. 3: Nr. 911</t>
  </si>
  <si>
    <t>Bd. 3: Nr. 894</t>
  </si>
  <si>
    <t>Bd. 3: Nr. 888</t>
  </si>
  <si>
    <t>Bd. 3: Nr. 895</t>
  </si>
  <si>
    <t>Bd. 3: Nr. 909</t>
  </si>
  <si>
    <t>Bd. 3: Nr. 903</t>
  </si>
  <si>
    <t>Bd. 3: Nr. 912</t>
  </si>
  <si>
    <t>Bd. 3: Nr. 910</t>
  </si>
  <si>
    <t>Bd. 3: Nr. 907</t>
  </si>
  <si>
    <t>Bd. 3: Nr. 893</t>
  </si>
  <si>
    <t>Bd. 3: Nr. 906</t>
  </si>
  <si>
    <t>Bd. 3: Nr. 891</t>
  </si>
  <si>
    <t>Bd. 3: Nr. 904</t>
  </si>
  <si>
    <t>Bd. 3: Nr. 902</t>
  </si>
  <si>
    <t>Bd. 3: Nr. 889</t>
  </si>
  <si>
    <t>Bd. 3: Nr. 908</t>
  </si>
  <si>
    <t>Bd. 3: Nr. 899</t>
  </si>
  <si>
    <t>Bd. 2: Nr. 605</t>
  </si>
  <si>
    <t>Bd. 3: Nr. 855</t>
  </si>
  <si>
    <t>Bd. 3: Nr. 980</t>
  </si>
  <si>
    <t>Bd. 2: Nr. 375</t>
  </si>
  <si>
    <t>Bd. 2: Nr. 373</t>
  </si>
  <si>
    <t>Bd. 2: Nr. 374</t>
  </si>
  <si>
    <t>Bd. 2: Nr. 534</t>
  </si>
  <si>
    <t>Bd. 3: Nr. 867</t>
  </si>
  <si>
    <t>Bd. 3: Nr. 869</t>
  </si>
  <si>
    <t>Bd. 3: Nr. 873</t>
  </si>
  <si>
    <t>Bd. 3: Nr. 870</t>
  </si>
  <si>
    <t>Bd. 3: Nr. 868</t>
  </si>
  <si>
    <t>Bd. 3: Nr. 872</t>
  </si>
  <si>
    <t>Bd. 3: Nr. 871</t>
  </si>
  <si>
    <t>Bd. 2: Nr. 720</t>
  </si>
  <si>
    <t>Bd. 2: Nr. 717</t>
  </si>
  <si>
    <t>Bd. 2: Nr. 716</t>
  </si>
  <si>
    <t>Bd. 2: Nr. 718</t>
  </si>
  <si>
    <t>Bd. 3: Nr. 846</t>
  </si>
  <si>
    <t>Bd. 3: Nr. 845</t>
  </si>
  <si>
    <t>Bd. 3: Nr. 848</t>
  </si>
  <si>
    <t>Bd. 3: Nr. 849</t>
  </si>
  <si>
    <t>Bd. 3: Nr. 847</t>
  </si>
  <si>
    <t>Bd. 3: Nr. 851</t>
  </si>
  <si>
    <t>Bd. 3: Nr. 850</t>
  </si>
  <si>
    <t>Bd. 3: Nr. 1102</t>
  </si>
  <si>
    <t>Bd. 3: Nr. 1099</t>
  </si>
  <si>
    <t>Bd. 3: Nr. 1097</t>
  </si>
  <si>
    <t>Bd. 3: Nr. 1100</t>
  </si>
  <si>
    <t>Bd. 3: Nr. 1096</t>
  </si>
  <si>
    <t>Bd. 3: Nr. 1106</t>
  </si>
  <si>
    <t>Bd. 3: Nr. 1104</t>
  </si>
  <si>
    <t>Bd. 3: Nr. 1101</t>
  </si>
  <si>
    <t>Bd. 3: Nr. 1103</t>
  </si>
  <si>
    <t>Bd. 3: Nr. 1105</t>
  </si>
  <si>
    <t>Bd. 3: Nr. 1083</t>
  </si>
  <si>
    <t>Bd. 3: Nr. 1003</t>
  </si>
  <si>
    <t>Bd. 3: Nr. 1123</t>
  </si>
  <si>
    <t>Bd. 3: Nr. 1075</t>
  </si>
  <si>
    <t>Bd. 2: Nr. 454</t>
  </si>
  <si>
    <t>Bd. 2: Nr. 455</t>
  </si>
  <si>
    <t>Bd. 3: Nr. 1155</t>
  </si>
  <si>
    <t>Bd. 2: Nr. 329</t>
  </si>
  <si>
    <t>Bd. 2: Nr. 328</t>
  </si>
  <si>
    <t>Bd. 2: Nr. 330</t>
  </si>
  <si>
    <t>Bd. 3: Nr. 759</t>
  </si>
  <si>
    <t>Bd. 3: Nr. 761</t>
  </si>
  <si>
    <t>Bd. 3: Nr. 762</t>
  </si>
  <si>
    <t>Bd. 3: Nr. 760</t>
  </si>
  <si>
    <t>Bd. 3: Nr. 764</t>
  </si>
  <si>
    <t>Bd. 3: Nr. 751</t>
  </si>
  <si>
    <t>Bd. 3: Nr. 757</t>
  </si>
  <si>
    <t>Bd. 3: Nr. 748</t>
  </si>
  <si>
    <t>Bd. 3: Nr. 758</t>
  </si>
  <si>
    <t>Bd. 3: Nr. 769</t>
  </si>
  <si>
    <t>Bd. 3: Nr. 747</t>
  </si>
  <si>
    <t>Bd. 3: Nr. 767</t>
  </si>
  <si>
    <t>Bd. 3: Nr. 768</t>
  </si>
  <si>
    <t>Bd. 3: Nr. 752</t>
  </si>
  <si>
    <t>Bd. 3: Nr. 756</t>
  </si>
  <si>
    <t>Bd. 3: Nr. 763</t>
  </si>
  <si>
    <t>Bd. 3: Nr. 754</t>
  </si>
  <si>
    <t>Bd. 3: Nr. 771</t>
  </si>
  <si>
    <t>Bd. 2: Nr. 334</t>
  </si>
  <si>
    <t>Bd. 2: Nr. 332</t>
  </si>
  <si>
    <t>Bd. 2: Nr. 333</t>
  </si>
  <si>
    <t>Bd. 2: Nr. 336</t>
  </si>
  <si>
    <t>Bd. 2: Nr. 339</t>
  </si>
  <si>
    <t>Bd. 2: Nr. 338</t>
  </si>
  <si>
    <t>Bd. 2: Nr. 340</t>
  </si>
  <si>
    <t>Bd. 2: Nr. 424</t>
  </si>
  <si>
    <t>Bd. 3: Nr. 852</t>
  </si>
  <si>
    <t>Bd. 3: Nr. 1012</t>
  </si>
  <si>
    <t>Bd. 2: Nr. 551</t>
  </si>
  <si>
    <t>Bd. 2: Nr. 550</t>
  </si>
  <si>
    <t>Bd. 3: Nr. 954</t>
  </si>
  <si>
    <t>Bd. 3: Nr. 953</t>
  </si>
  <si>
    <t>Bd. 3: Nr. 955</t>
  </si>
  <si>
    <t>Bd. 3: Nr. 962</t>
  </si>
  <si>
    <t>Bd. 2: Nr. 507</t>
  </si>
  <si>
    <t>Bd. 2: Nr. 509</t>
  </si>
  <si>
    <t>Bd. 3: Nr. 1146</t>
  </si>
  <si>
    <t>Bd. 2: Nr. 691</t>
  </si>
  <si>
    <t>Bd. 3: Nr. 1122</t>
  </si>
  <si>
    <t>Bd. 2: Nr. 719</t>
  </si>
  <si>
    <t>Bd. 2: Nr. 678</t>
  </si>
  <si>
    <t>Bd. 2: Nr. 683</t>
  </si>
  <si>
    <t>Bd. 2: Nr. 679</t>
  </si>
  <si>
    <t>Bd. 2: Nr. 688</t>
  </si>
  <si>
    <t>Bd. 2: Nr. 689</t>
  </si>
  <si>
    <t>Bd. 2: Nr. 690</t>
  </si>
  <si>
    <t>Bd. 2: Nr. 680</t>
  </si>
  <si>
    <t>Bd. 2: Nr. 681</t>
  </si>
  <si>
    <t>Bd. 2: Nr. 687</t>
  </si>
  <si>
    <t>Bd. 2: Nr. 685</t>
  </si>
  <si>
    <t>Bd. 2: Nr. 686</t>
  </si>
  <si>
    <t>Bd. 2: Nr. 682</t>
  </si>
  <si>
    <t>Bd. 2: Nr. 684</t>
  </si>
  <si>
    <t>Bd. 2: Nr. 441</t>
  </si>
  <si>
    <t>Bd. 2: Nr. 440</t>
  </si>
  <si>
    <t>Bd. 2: Nr. 439</t>
  </si>
  <si>
    <t>Bd. 3: Nr. 842</t>
  </si>
  <si>
    <t>Bd. 3: Nr. 843</t>
  </si>
  <si>
    <t>Bd. 3: Nr. 841</t>
  </si>
  <si>
    <t>Bd. 3: Nr. 831</t>
  </si>
  <si>
    <t>Bd. 3: Nr. 830</t>
  </si>
  <si>
    <t>Bd. 3: Nr. 1090</t>
  </si>
  <si>
    <t>Bd. 3: Nr. 1078</t>
  </si>
  <si>
    <t>Bd. 3: Nr. 1079</t>
  </si>
  <si>
    <t>Bd. 3: Nr. 1077</t>
  </si>
  <si>
    <t>Bd. 3: Nr. 1080</t>
  </si>
  <si>
    <t>Bd. 3: Nr. 1151</t>
  </si>
  <si>
    <t>Bd. 3: Nr. 1152</t>
  </si>
  <si>
    <t>Bd. 3: Nr. 1153</t>
  </si>
  <si>
    <t>Bd. 3: Nr. 1154</t>
  </si>
  <si>
    <t>Bd. 3: Nr. 1150</t>
  </si>
  <si>
    <t>Bd. 2: Nr. 444</t>
  </si>
  <si>
    <t>Bd. 3: Nr. 1018</t>
  </si>
  <si>
    <t>Bd. 2: Nr. 625</t>
  </si>
  <si>
    <t>Bd. 2: Nr. 626</t>
  </si>
  <si>
    <t>Bd. 2: Nr. 627</t>
  </si>
  <si>
    <t>Bd. 2: Nr. 628</t>
  </si>
  <si>
    <t>Bd. 2: Nr. 629</t>
  </si>
  <si>
    <t>Bd. 2: Nr. 630</t>
  </si>
  <si>
    <t>Bd. 2: Nr. 631</t>
  </si>
  <si>
    <t>Bd. 2: Nr. 632</t>
  </si>
  <si>
    <t>Bd. 2: Nr. 633</t>
  </si>
  <si>
    <t>Bd. 2: Nr. 634</t>
  </si>
  <si>
    <t>Bd. 2: Nr. 635</t>
  </si>
  <si>
    <t>Bd. 2: Nr. 636</t>
  </si>
  <si>
    <t>Bd. 2: Nr. 641</t>
  </si>
  <si>
    <t>Bd. 2: Nr. 637</t>
  </si>
  <si>
    <t>Bd. 2: Nr. 638</t>
  </si>
  <si>
    <t>Bd. 2: Nr. 624</t>
  </si>
  <si>
    <t>Bd. 2: Nr. 639</t>
  </si>
  <si>
    <t>Bd. 2: Nr. 623</t>
  </si>
  <si>
    <t>Bd. 2: Nr. 640</t>
  </si>
  <si>
    <t>Bd. 2: Nr. 642</t>
  </si>
  <si>
    <t>Bd. 2: Nr. 643</t>
  </si>
  <si>
    <t>Bd. 2: Nr. 644</t>
  </si>
  <si>
    <t>Bd. 3: Nr. 743</t>
  </si>
  <si>
    <t>Bd. 3: Nr. 1067</t>
  </si>
  <si>
    <t>Bd. 3: Nr. 1025</t>
  </si>
  <si>
    <t>Bd. 3: Nr. 1039</t>
  </si>
  <si>
    <t>Bd. 2: Nr. 707</t>
  </si>
  <si>
    <t>Bd. 2: Nr. 696</t>
  </si>
  <si>
    <t>Bd. 2: Nr. 706</t>
  </si>
  <si>
    <t>Bd. 2: Nr. 701</t>
  </si>
  <si>
    <t>Bd. 2: Nr. 704</t>
  </si>
  <si>
    <t>Bd. 2: Nr. 695</t>
  </si>
  <si>
    <t>Bd. 2: Nr. 702</t>
  </si>
  <si>
    <t>Bd. 2: Nr. 699</t>
  </si>
  <si>
    <t>Bd. 2: Nr. 700</t>
  </si>
  <si>
    <t>Bd. 2: Nr. 697</t>
  </si>
  <si>
    <t>Bd. 2: Nr. 705</t>
  </si>
  <si>
    <t>Bd. 2: Nr. 703</t>
  </si>
  <si>
    <t>Bd. 2: Nr. 698</t>
  </si>
  <si>
    <t>Bd. 3: Nr. 1116</t>
  </si>
  <si>
    <t>Bd. 1: Nr. 314</t>
  </si>
  <si>
    <t>Bd. 1: Nr. 311</t>
  </si>
  <si>
    <t>Bd. 1: Nr. 294</t>
  </si>
  <si>
    <t>Bd. 1: Nr. 285</t>
  </si>
  <si>
    <t>Bd. 1: Nr. 302</t>
  </si>
  <si>
    <t>Bd. 1: Nr. 307</t>
  </si>
  <si>
    <t>Bd. 1: Nr. 309</t>
  </si>
  <si>
    <t>Bd. 1: Nr. 313</t>
  </si>
  <si>
    <t>Bd. 1: Nr. 289</t>
  </si>
  <si>
    <t>Bd. 1: Nr. 315</t>
  </si>
  <si>
    <t>Bd. 1: Nr. 298</t>
  </si>
  <si>
    <t>Bd. 1: Nr. 290</t>
  </si>
  <si>
    <t>Bd. 1: Nr. 304</t>
  </si>
  <si>
    <t>Bd. 1: Nr. 286</t>
  </si>
  <si>
    <t>Bd. 1: Nr. 310</t>
  </si>
  <si>
    <t>Bd. 1: Nr. 300</t>
  </si>
  <si>
    <t>Bd. 1: Nr. 316</t>
  </si>
  <si>
    <t>Bd. 1: Nr. 284</t>
  </si>
  <si>
    <t>Bd. 1: Nr. 283</t>
  </si>
  <si>
    <t>Bd. 1: Nr. 303</t>
  </si>
  <si>
    <t>Bd. 1: Nr. 292</t>
  </si>
  <si>
    <t>Bd. 1: Nr. 317</t>
  </si>
  <si>
    <t>Bd. 1: Nr. 295</t>
  </si>
  <si>
    <t>Bd. 1: Nr. 291</t>
  </si>
  <si>
    <t>Bd. 1: Nr. 287</t>
  </si>
  <si>
    <t>Bd. 1: Nr. 299</t>
  </si>
  <si>
    <t>Bd. 1: Nr. 306</t>
  </si>
  <si>
    <t>Bd. 1: Nr. 308</t>
  </si>
  <si>
    <t>Bd. 1: Nr. 288</t>
  </si>
  <si>
    <t>Bd. 1: Nr. 293</t>
  </si>
  <si>
    <t>Bd. 2: Nr. 741</t>
  </si>
  <si>
    <t>Bd. 2: Nr. 740</t>
  </si>
  <si>
    <t>Bd. 2: Nr. 521</t>
  </si>
  <si>
    <t>Bd. 2: Nr. 478</t>
  </si>
  <si>
    <t>Bd. 2: Nr. 473</t>
  </si>
  <si>
    <t>Bd. 3: Nr. 1112</t>
  </si>
  <si>
    <t>Bd. 2: Nr. 735</t>
  </si>
  <si>
    <t>Bd. 2: Nr. 736</t>
  </si>
  <si>
    <t>Bd. 2: Nr. 734</t>
  </si>
  <si>
    <t>Bd. 2: Nr. 730</t>
  </si>
  <si>
    <t>Bd. 2: Nr. 733</t>
  </si>
  <si>
    <t>Bd. 2: Nr. 731</t>
  </si>
  <si>
    <t>Bd. 2: Nr. 324</t>
  </si>
  <si>
    <t>Bd. 2: Nr. 737</t>
  </si>
  <si>
    <t>Bd. 2: Nr. 738</t>
  </si>
  <si>
    <t>Bd. 2: Nr. 739</t>
  </si>
  <si>
    <t>Bd. 2: Nr. 325</t>
  </si>
  <si>
    <t>Bd. 2: Nr. 326</t>
  </si>
  <si>
    <t>Bd. 2: Nr. 327</t>
  </si>
  <si>
    <t>Bd. 3: Nr. 963</t>
  </si>
  <si>
    <t>Bd. 3: Nr. 964</t>
  </si>
  <si>
    <t>Bd. 3: Nr. 975</t>
  </si>
  <si>
    <t>Bd. 3: Nr. 977</t>
  </si>
  <si>
    <t>Bd. 3: Nr. 974</t>
  </si>
  <si>
    <t>Bd. 3: Nr. 877</t>
  </si>
  <si>
    <t>Bd. 3: Nr. 876</t>
  </si>
  <si>
    <t>Bd. 3: Nr. 878</t>
  </si>
  <si>
    <t>Bd. 3: Nr. 1035</t>
  </si>
  <si>
    <t>Bd. 2: Nr. 608</t>
  </si>
  <si>
    <t>Bd. 2: Nr. 609</t>
  </si>
  <si>
    <t>Bd. 2: Nr. 615</t>
  </si>
  <si>
    <t>Bd. 2: Nr. 613</t>
  </si>
  <si>
    <t>Bd. 2: Nr. 607</t>
  </si>
  <si>
    <t>Bd. 2: Nr. 498</t>
  </si>
  <si>
    <t>Bd. 2: Nr. 499</t>
  </si>
  <si>
    <t>Bd. 2: Nr. 491</t>
  </si>
  <si>
    <t>Bd. 2: Nr. 487</t>
  </si>
  <si>
    <t>Bd. 2: Nr. 486</t>
  </si>
  <si>
    <t>Bd. 2: Nr. 492</t>
  </si>
  <si>
    <t>Bd. 2: Nr. 485</t>
  </si>
  <si>
    <t>Bd. 2: Nr. 456</t>
  </si>
  <si>
    <t>Bd. 2: Nr. 445</t>
  </si>
  <si>
    <t>Bd. 2: Nr. 590</t>
  </si>
  <si>
    <t>Bd. 2: Nr. 591</t>
  </si>
  <si>
    <t>Bd. 3: Nr. 920</t>
  </si>
  <si>
    <t>Bd. 3: Nr. 914</t>
  </si>
  <si>
    <t>Bd. 3: Nr. 919</t>
  </si>
  <si>
    <t>Bd. 3: Nr. 918</t>
  </si>
  <si>
    <t>Bd. 3: Nr. 921</t>
  </si>
  <si>
    <t>Bd. 3: Nr. 916</t>
  </si>
  <si>
    <t>Bd. 3: Nr. 1016</t>
  </si>
  <si>
    <t>Bd. 3: Nr. 1017</t>
  </si>
  <si>
    <t>Bd. 2: Nr. 599</t>
  </si>
  <si>
    <t>Bd. 2: Nr. 597</t>
  </si>
  <si>
    <t>Bd. 2: Nr. 594</t>
  </si>
  <si>
    <t>Bd. 2: Nr. 604</t>
  </si>
  <si>
    <t>Bd. 2: Nr. 603</t>
  </si>
  <si>
    <t>Bd. 2: Nr. 598</t>
  </si>
  <si>
    <t>Bd. 2: Nr. 600</t>
  </si>
  <si>
    <t>Bd. 2: Nr. 601</t>
  </si>
  <si>
    <t>Bd. 3: Nr. 885</t>
  </si>
  <si>
    <t>Bd. 3: Nr. 887</t>
  </si>
  <si>
    <t>Bd. 3: Nr. 884</t>
  </si>
  <si>
    <t>Bd. 3: Nr. 882</t>
  </si>
  <si>
    <t>Bd. 1: Anmerkung unter Nr. 24</t>
  </si>
  <si>
    <t>Atlas (M&amp;S 2007)</t>
  </si>
  <si>
    <t>Reimann &amp; Dürhammer</t>
  </si>
  <si>
    <t>Bryologist. 108: 449. 2005</t>
  </si>
  <si>
    <t>Phytologia 87(1): 21. 2005</t>
  </si>
  <si>
    <t>J. Bryol. 29: 120 120 2007</t>
  </si>
  <si>
    <t>Phytologia 87(1): 20. 2005</t>
  </si>
  <si>
    <t>Phytologia 87: 21 2005</t>
  </si>
  <si>
    <t>Sylloge Plantarum Novarum 1(3): 62–64. 1824</t>
  </si>
  <si>
    <t>Phytologia 89(1): 112. 2007</t>
  </si>
  <si>
    <t>Bryologie 34(2): 219. 2013</t>
  </si>
  <si>
    <t>Nova Hedwigia 93(3–4): 531 2011</t>
  </si>
  <si>
    <t>Phytologia 87: 21 21 2005</t>
  </si>
  <si>
    <t>Phytologia 87(1): 23. 2005</t>
  </si>
  <si>
    <t>J. Bryol. 29: 120 2007</t>
  </si>
  <si>
    <t>J. Bryol. 29: 120. 2007</t>
  </si>
  <si>
    <t>Phytoneuron 2013–3: 1. 2013</t>
  </si>
  <si>
    <t>Cryptogamie Bryologie 34(2): 219. 2013</t>
  </si>
  <si>
    <t>Syll. Pl. Nov. 1: 64 64 1822</t>
  </si>
  <si>
    <t>Taxon. Indian Mosses 443. 1975</t>
  </si>
  <si>
    <t>Biodivers. Poland 3: 182. 2003</t>
  </si>
  <si>
    <t>Kongl. Vetensk. Acad. Handl. 1846: 143 1848.</t>
  </si>
  <si>
    <t>Musci Scandinavici 20. 1879.</t>
  </si>
  <si>
    <t xml:space="preserve">Bryologist 107: 499. 2004. </t>
  </si>
  <si>
    <t>Kongl. Svenska Vetenskaps-Akademien 21: 243. 1864.</t>
  </si>
  <si>
    <t xml:space="preserve">Bull. Buffalo Soc. Nat. Sci. 32: 226. 1993. </t>
  </si>
  <si>
    <t>Nova Hedwigia 69: 239 1999.</t>
  </si>
  <si>
    <t>Biodivers. Poland 3: 114. 2003.</t>
  </si>
  <si>
    <t>J. Bot. Schrader: 1800. 1(2): 294. 1801.</t>
  </si>
  <si>
    <t>Laubm-Fl. Oestrr.-Ung. 102. 1882.</t>
  </si>
  <si>
    <t>J. Bryol. 11: 599. 1981[1982].</t>
  </si>
  <si>
    <t>Mem. New York Bot. Gard. 82: 217. 1998.</t>
  </si>
  <si>
    <t>Bryologist 100(1): 82. 1997.</t>
  </si>
  <si>
    <t>J. Hattori Bot. Lab. 58: 192. 1985.</t>
  </si>
  <si>
    <t>J. Bryol. 32(2): 130. 2010.</t>
  </si>
  <si>
    <t>Arctoa. 11: 262. 2003.</t>
  </si>
  <si>
    <t>Trans. Brit. Bryol. Soc. 4: 780. f. 2. 1965.</t>
  </si>
  <si>
    <t>Sp. Musc. Frond.: 298. 1801</t>
  </si>
  <si>
    <t>Syn. Musc. Frond 1: 795. 1849.</t>
  </si>
  <si>
    <t>Lindbergia. 1: 128. 1972.</t>
  </si>
  <si>
    <t>Laubm. Deutschl. 1: 236. 1886.</t>
  </si>
  <si>
    <t>Buffalo Soc. Nat. Sci. 32: 248. 1993.</t>
  </si>
  <si>
    <t xml:space="preserve">Moosfl. Harz. 299. 1903. </t>
  </si>
  <si>
    <t>Pl. Syst. Evol. 241: 6 2003.</t>
  </si>
  <si>
    <t>Man. Mosses W. Pennsylvania 277 1913.</t>
  </si>
  <si>
    <t>Hedwigia 50(5/6): 275. 1911.</t>
  </si>
  <si>
    <t>Nat. Pflanzenfam. ed. 2. 11: 487. 1925.</t>
  </si>
  <si>
    <t xml:space="preserve">Biodivers. Poland 3: 114. 2003. </t>
  </si>
  <si>
    <t>J. Bryol. 33(3): 199. 2011.</t>
  </si>
  <si>
    <t>Muscol. Gall. 399. 115 f. 6–8. 1894.</t>
  </si>
  <si>
    <t>Öfvers. Förh. Kongl. Svenska Vetensk.-Akad. 23: 542. 1867</t>
  </si>
  <si>
    <t xml:space="preserve">Laubm. Europ. 886. 1927. </t>
  </si>
  <si>
    <t>Lindbergia 8(1): 54. 1982.</t>
  </si>
  <si>
    <t>J. Bryol. 22: 92. 2000.</t>
  </si>
  <si>
    <t>Nat. Pflanzenfam. (ed. 2) 11: 483. 1925.</t>
  </si>
  <si>
    <t>Syn. Musc. Eur. 11. 1860.</t>
  </si>
  <si>
    <t>Tropicos: Mnium marginatum (Dicks. ex With.) P. Beauv.</t>
  </si>
  <si>
    <t xml:space="preserve">Laubm. Deutschl. 1: 248. 1886. </t>
  </si>
  <si>
    <t>Laubm. Deutschl. 1: 250. 95. 1886.</t>
  </si>
  <si>
    <t xml:space="preserve">Taxon 60(1): 46. 2011. </t>
  </si>
  <si>
    <t>Taxon 60(1): 45. 2011.</t>
  </si>
  <si>
    <t>Verh. Bot. Vereins Prov. Brandenburg 49(1): 59</t>
  </si>
  <si>
    <t>Krypt.-Fl. Brandenburg Laubm. 786. pl. 792: f. 3</t>
  </si>
  <si>
    <t>Hedwigia 56: 249</t>
  </si>
  <si>
    <t>J. Bryol. 31: 219. 2009.</t>
  </si>
  <si>
    <t>J. Hattori Bot. Lab. 67: 224. 1989.</t>
  </si>
  <si>
    <t xml:space="preserve">J. Hattori Bot. Lab. 90: 204. 2001. </t>
  </si>
  <si>
    <t xml:space="preserve">Bull. Buffalo Soc. Nat. Sci. 32: 378. 1993. </t>
  </si>
  <si>
    <t>Bull. Buffalo Soc. Nat. Sci. 32: 378. 1993.</t>
  </si>
  <si>
    <t>Hedwigia 6(3): 40. 1867.</t>
  </si>
  <si>
    <t>J. Bryol. 29: 119. 2007.</t>
  </si>
  <si>
    <t>J. Bryol. 29: 120. 2007.</t>
  </si>
  <si>
    <t>Bull. Soc. Bot. France 60: CCXXXI. 1913.</t>
  </si>
  <si>
    <t>Laubm. Deutschl. 1: 607. 176. 1888.</t>
  </si>
  <si>
    <t>Sp. Musc. Frond. 171. 1801.</t>
  </si>
  <si>
    <t>Muscol. Germ. 473. 1833.</t>
  </si>
  <si>
    <t>Contr. Univ. Michigan Herb. 15: 234. 1982.</t>
  </si>
  <si>
    <t>Mem. New York Bot. Gard. 21(3): 37. 1971.</t>
  </si>
  <si>
    <t>Bull. Buffalo Soc. Nat. Sci. 32: 240. 1993.</t>
  </si>
  <si>
    <t>J. Bryol. 20: 66. 1998.</t>
  </si>
  <si>
    <t>Bull. Buffalo Soc. Nat. Sci. 32: 226. 1993.</t>
  </si>
  <si>
    <t>Nat. Pflanzenfam. 1(3): 1035. 1908.</t>
  </si>
  <si>
    <t>Nat. Pflanzenfam. I(3): 1035. 1908.</t>
  </si>
  <si>
    <t>J. Bryol. 31: 131. 2009.</t>
  </si>
  <si>
    <t>J. Bryol. 31(2): 131. 2009.</t>
  </si>
  <si>
    <t>Bull. Torrey Bot. Club 84: 290 f. 15–29. 1957.</t>
  </si>
  <si>
    <t>Meddeland. Soc. Fauna Fl. Fenn. 14: 75. 1888.</t>
  </si>
  <si>
    <t>Laubm. Eur. 693. 1927.</t>
  </si>
  <si>
    <t>Lindbergia 17(2/3): 64. 1991[1992].</t>
  </si>
  <si>
    <t>Musci Buitenzorg 4: 1136. 1923.</t>
  </si>
  <si>
    <t>Musci Scand. 36. 1879.</t>
  </si>
  <si>
    <t>Lindbergia 24: 122. 2002.</t>
  </si>
  <si>
    <t>Arctoa 11: 270. 2002.</t>
  </si>
  <si>
    <t>Arctoa 11: 270. 2002[2003].</t>
  </si>
  <si>
    <t>Arctoa 16: 48. 2007[2008].</t>
  </si>
  <si>
    <t>Lindbergia 15(1): 18. 1989.</t>
  </si>
  <si>
    <t>Nederl. Bladmoss. 380. 1989.</t>
  </si>
  <si>
    <t xml:space="preserve">J. Linn. Soc. Bot. 8: 5. 1864 </t>
  </si>
  <si>
    <t>J. Bryol. 17(3): 463. 1993.</t>
  </si>
  <si>
    <t>Fl. Mouss. Suisse 2: 119. 1918.</t>
  </si>
  <si>
    <t>Flora 2(19): 301. 1819.</t>
  </si>
  <si>
    <t>Fl. Mouss. Suisse 2: 118. 1918.</t>
  </si>
  <si>
    <t>Cat. Musc. per Annos 1849--1860 legit Ricardus Spruceus 3. 1867.</t>
  </si>
  <si>
    <t>Index Mus. Pl. Crypt. [3]. 1803.</t>
  </si>
  <si>
    <t>Bull. Soc. Roy. Bot. Belgique 23: 71. 1884.</t>
  </si>
  <si>
    <t>Fragm. Florist. Geobot. 37: 213. 1992.</t>
  </si>
  <si>
    <t>Bot. J. Linn. Soc. 138: 221. 2002.</t>
  </si>
  <si>
    <t>Ber. Thätigk. St. Gallischen Naturwiss. Ges. 1876–77: 260 (Gen. Sp. Musc. 2: 326). 1878.</t>
  </si>
  <si>
    <t>Acta Soc. Sci. Fenn. 19(12): 43. 1892.</t>
  </si>
  <si>
    <t>Acta Soc. Sci. Fenn. 19(12): 44. 1892.</t>
  </si>
  <si>
    <t>Bot. J. Linn. Soc. 149: 346. 2005.</t>
  </si>
  <si>
    <t>Coroll. Bryol. Eur. 36. 1856.</t>
  </si>
  <si>
    <t>Stud. Handb. Brit. Mosses 216. 1896.</t>
  </si>
  <si>
    <t>Ann. Bot. Fenn. 16(3): 223. 1979.</t>
  </si>
  <si>
    <t>J. Hattori Bot. Lab. 100: 132. 2006.</t>
  </si>
  <si>
    <t>Flora 3: 639. 1820.</t>
  </si>
  <si>
    <t>Mitt. Naturwiss. Vereines Steiermark 28: 28. 1892.</t>
  </si>
  <si>
    <t>Calypogeia arguta Nees &amp; Mont.</t>
  </si>
  <si>
    <t>Calypogeia azurea Stotler &amp; Crotz</t>
  </si>
  <si>
    <t>Fissidens viridulus (Sw.) Wahlenb.</t>
  </si>
  <si>
    <t xml:space="preserve">Gyroweisia tenuis (Hedw.) Schimp. </t>
  </si>
  <si>
    <t xml:space="preserve">Gyroweisia tenuis var. badia Limpr. </t>
  </si>
  <si>
    <t xml:space="preserve">Bazzania tricrenata (Wahlenb.) Lindb. </t>
  </si>
  <si>
    <t xml:space="preserve">Calypogeia fissa (L.) Raddi </t>
  </si>
  <si>
    <t xml:space="preserve">Diplophyllum obtusifolium (Hook.) Dumort. </t>
  </si>
  <si>
    <t xml:space="preserve">Diplophyllum taxifolium (Wahlenb.) Dumort. </t>
  </si>
  <si>
    <t xml:space="preserve">Frullania dilatata (L.) Dumort. </t>
  </si>
  <si>
    <t xml:space="preserve">Haplomitrium hookeri (Lyell ex Sm.) Nees </t>
  </si>
  <si>
    <t xml:space="preserve">Lophoziopsis excisa (Dicks.) Konstant. &amp; Vilnet </t>
  </si>
  <si>
    <t xml:space="preserve">Lophoziopsis longidens (Lindb.) Konstant. &amp; Vilnet </t>
  </si>
  <si>
    <t xml:space="preserve">Tayloria tenuis (Dicks.) Schimp. </t>
  </si>
  <si>
    <t>Zuwachsen der magerne Wälder</t>
  </si>
  <si>
    <t>Epiphytisch zunehmend</t>
  </si>
  <si>
    <t>Epiphytisch zugenommen, häufig c. fr.</t>
  </si>
  <si>
    <t>Vermehrt mit Sporogonen zu sehen.</t>
  </si>
  <si>
    <t>Vermehrt mit Sporogonen zu finden.</t>
  </si>
  <si>
    <t>In Nordbayern in manchen Gegenden selten bis fehlend (z. B. Spessart), unterkartiert?</t>
  </si>
  <si>
    <t>nb</t>
  </si>
  <si>
    <t>In Fichtenforsten im Flachland gefördert</t>
  </si>
  <si>
    <t>Atlantisch verbreitet</t>
  </si>
  <si>
    <t>Anzahl von h auf mh reduziert, wegen Artaufspaltung</t>
  </si>
  <si>
    <t>In Nordwestbayern häufiger</t>
  </si>
  <si>
    <t>In den Alpen auf Grund der fehlenden Standorte nur mäßig häufig.</t>
  </si>
  <si>
    <t>Zunahme durch kalkgeschotterte Wege</t>
  </si>
  <si>
    <t>Im kontinentalen Bereich Bayerns zunehmend auf anthropogenen Standorten</t>
  </si>
  <si>
    <t>Neophyt</t>
  </si>
  <si>
    <t>Im kontinentalen Bayern eigentlich mäßig häufig, nur in den Sandstein- und Silikatmittelgebirgen</t>
  </si>
  <si>
    <t>In den Alpen früher nicht gemeldet</t>
  </si>
  <si>
    <t>Nimmt mit den Kalkschotterverbauungen zu</t>
  </si>
  <si>
    <t>In Nordbayern ist die Art deutlich zurückgegangen; in den Alpen sind die Bestände stabil.</t>
  </si>
  <si>
    <t>Steigt in die subalpine Stufe im Allgäu auf.</t>
  </si>
  <si>
    <t>Eine der häufigsten Arten in Bergwäldern</t>
  </si>
  <si>
    <t>Im kontinentalen Bereich etwas durch Kalkschotterung gefördert</t>
  </si>
  <si>
    <t>Außerhalb der Verbreitungsschwerpunkte gefährdet</t>
  </si>
  <si>
    <t>Verantwortlichkeit</t>
  </si>
  <si>
    <t>Durch Zuwachsen und Verfilzen der Kiefernwälde in den kontinentalen Regionen zurückgehend</t>
  </si>
  <si>
    <t>Pflege von Magerrasen im kontinentalen Bayern notwendig</t>
  </si>
  <si>
    <t>Datenlage in den Alpen ungenügend, bestimmungskritische Art</t>
  </si>
  <si>
    <t>Unterkartierte Art</t>
  </si>
  <si>
    <t>Stickstoffliebende Art</t>
  </si>
  <si>
    <t>Quellschutz, versiegeln von Kalktuffquellen</t>
  </si>
  <si>
    <t>Ackerbau, Umbruchszeiten-Problematik</t>
  </si>
  <si>
    <t>Altbaumbestände müssten geschont werden.</t>
  </si>
  <si>
    <t>Versiegeln von Kalkwegen stört die Art im kontinentalen Berich</t>
  </si>
  <si>
    <t>In Ausbreitung</t>
  </si>
  <si>
    <t>Ausbreitung durch Kalkschotter auf Wegen</t>
  </si>
  <si>
    <t>kN</t>
  </si>
  <si>
    <t>Rückgang als Epiphyt, evtl. Zunahme an Silikatfelsen (Lecanora conizaeoides-Verhalten)</t>
  </si>
  <si>
    <t>Besser auf 1 setzen?</t>
  </si>
  <si>
    <t>Durchforstung, Altbaumentnahme mindert die Wuchsbedingungen. Über die Art weiß man heute mehr als früher, wegen des FFH-Status</t>
  </si>
  <si>
    <t>Funde in den Alpen werden angezweifelt. Bestimmungskritische Art.</t>
  </si>
  <si>
    <t>Schwer die Veränderungen einzuschätzen; meist nur an vom Menschen geschaffenen Rohbodenstandorten.</t>
  </si>
  <si>
    <t>In den Alpen an überrieselten Felsen (hier ungefährdet); im Voralpengebiet im Verlandungsbereich von Mooren</t>
  </si>
  <si>
    <t>Zwei Altnachweise in den Alpen werden angezweifelt, daher Häufigkeitsstufe es</t>
  </si>
  <si>
    <t>Meist nur an Sekundärstandorten</t>
  </si>
  <si>
    <t>In den Alpen scheint in den alpinen Felsrasen eine leichte Zunahme beobachtbar.</t>
  </si>
  <si>
    <t xml:space="preserve">Im außeralpinen Bereich nur an zwei Stellen aktuell nachgewiesen. </t>
  </si>
  <si>
    <t>Klimawandel?</t>
  </si>
  <si>
    <t>Alpen und Jura häufig, sonst versprengt-Typ</t>
  </si>
  <si>
    <t>unterkartiert</t>
  </si>
  <si>
    <t>Frage: nach RL 1 im kontinentalen Bereich. Besser 2?</t>
  </si>
  <si>
    <t>Beleg nicht von M. R. gesehen.</t>
  </si>
  <si>
    <t>In den Alpen verschollen</t>
  </si>
  <si>
    <t>Außerhalb der Alpen nur in Hessen nahe der bayerischen Grenze.</t>
  </si>
  <si>
    <t>Die meisten Alpenpunkte werden angezweifelt.</t>
  </si>
  <si>
    <t>Text für kontinental</t>
  </si>
  <si>
    <t>Pioniercharakter an Bächer und Wegen in den Alpen.</t>
  </si>
  <si>
    <t>Name richtig für M. fruticulosa?</t>
  </si>
  <si>
    <t>Übersehene Art</t>
  </si>
  <si>
    <t>Häufigkeit von ss By auf s gesetzt</t>
  </si>
  <si>
    <t>Außerhalb des Hauptverbreitungsareals</t>
  </si>
  <si>
    <t>In den Alpen wurde die Art bislang nicht systematisch überprüft.</t>
  </si>
  <si>
    <t>Flüsch-Kette</t>
  </si>
  <si>
    <t>Pionierart</t>
  </si>
  <si>
    <t>Vergleichbar mit Anomodon rugelii</t>
  </si>
  <si>
    <t>Bestimmungskritisch</t>
  </si>
  <si>
    <t>Nur ein Beleg aus den Alpen (Meinunger !)</t>
  </si>
  <si>
    <t>Pionier auf Sandböden</t>
  </si>
  <si>
    <t>Die Angaben aus dem nördlichen kontinentalen Bereich gehören möglicherweise zur var. latifolia (muss geprüft werden).</t>
  </si>
  <si>
    <t>Karte im Netz zu korrigieren!!! Alle Belege und Literaturangaben sind kritisch zu überprüfen.</t>
  </si>
  <si>
    <t>Wegen Zunahme in den Alpen!</t>
  </si>
  <si>
    <t>Kartierlücken in den Alpen.</t>
  </si>
  <si>
    <t>Berchtesgaden Punkt im kontinentalen Bereich, wurde ignoriert (8243/4)</t>
  </si>
  <si>
    <t>Bei genauer Nachsuche in den Alpen sind weitere Wuchsorte zu erwarten.</t>
  </si>
  <si>
    <t>Wird oft übersehen</t>
  </si>
  <si>
    <t>Die Belege in den Alpen müssen auf D. brevifolium hin überprüft werden.</t>
  </si>
  <si>
    <t>In den Alpen müssen die Angaben überprüft werden. Verwechslungsgefahr mit Oxystegus tenuirostris.</t>
  </si>
  <si>
    <t>Die Angabe in den Alpen wird angezweifelt.</t>
  </si>
  <si>
    <t>Nachweis im Kontinentalen wurde ignoriert.</t>
  </si>
  <si>
    <t>Die Art wird übersehen.</t>
  </si>
  <si>
    <t>Darauf wäre zu achten in alpinen Lagen.</t>
  </si>
  <si>
    <t>Wärmeliebende Art</t>
  </si>
  <si>
    <t>Wärmeliebende Art; durch Klettersport nicht gefährdet</t>
  </si>
  <si>
    <t>Leicht zu übersehen</t>
  </si>
  <si>
    <t>Reliktart</t>
  </si>
  <si>
    <t>Trittempfindlich</t>
  </si>
  <si>
    <t>Braucht Brachflächen</t>
  </si>
  <si>
    <t>Art nimmt zu, ozeanisch und wärmeliebend</t>
  </si>
  <si>
    <t>Wird mehr gefunden</t>
  </si>
  <si>
    <t>Sonderfall in Bayern wegen gesicherter Alpenbestände</t>
  </si>
  <si>
    <t>Nachsuche 2010 blieb erfolglos</t>
  </si>
  <si>
    <t>Standorte in den Alpen gesichert, da die Art nur in den Hochlagen in den Blockhalden vorkommt. In der Frankenalb könnten die Standorte durch Zuwachsen gefährdet sein.</t>
  </si>
  <si>
    <t>Von Reimann 2016 in Berchtesgaden erfolglos nachgesucht.</t>
  </si>
  <si>
    <t>Reiche Felsen</t>
  </si>
  <si>
    <t>Würzburg Marienberg, hier häufig, thermophile Art</t>
  </si>
  <si>
    <t>Der Epiphyt profitiert von den veränderten lufthygienischen Zuständen.</t>
  </si>
  <si>
    <t>In den Alpen in der jüngsten Zeit neue Fundorte gefunden.</t>
  </si>
  <si>
    <t>Fichtelgebirge und Bayr. Wald?</t>
  </si>
  <si>
    <t>Wenige sicher Nachweise bekannt. Verbreitung daher nicht klar. Bestimmungskritische Art. Viele Funde auf der Schwäbischen Alb</t>
  </si>
  <si>
    <t>Ausbreitung abgeschlossen? Eher rückläufig.</t>
  </si>
  <si>
    <t>In Lößgebieten sehr weit verbreitet, zusammen mit Aloina.</t>
  </si>
  <si>
    <t>Dauerbeobachtung seit 30 Jahren zeigt keine Veränderung der Bestände.</t>
  </si>
  <si>
    <t>Gesamte Alpenraum sollte von der Art besetzt sein.</t>
  </si>
  <si>
    <t>Typische 1er Art, wie Meesia triquetra. RL D sollte 1 sein</t>
  </si>
  <si>
    <t>Pionierart auf Blöcken an Bächen mit Blindia.</t>
  </si>
  <si>
    <t>Absätze in Trockenrasen, Felsüberhänge, übererdete Felsbänke, die von Gras beschattet sind.</t>
  </si>
  <si>
    <t>Übersehen! Weinberge und Streuobstwiesen sollten im Februar-März genauer angesehen werden. Z. T. neuere Beobachtungen in Städten (Würzburg, MR)</t>
  </si>
  <si>
    <t>Riecht nach Rosen wenn die Pflanzen nass sind.</t>
  </si>
  <si>
    <t>Windkantenrasen</t>
  </si>
  <si>
    <t>An morschem Holz mit Mylia</t>
  </si>
  <si>
    <t>Gelbbräunchliche Farbe; ersetzt die Art F. connivens in den Hochlagen der Alpen, hat verlängerte Endzellen der Stammblättchen</t>
  </si>
  <si>
    <t>Bildet brutkörpertragende Flagellen</t>
  </si>
  <si>
    <t>Nur noch an Sonderstandorten in Sandsteinschluchten.</t>
  </si>
  <si>
    <t>REG Beleg von Lotto, Verschollen, dringend Nachsuche erforderlich</t>
  </si>
  <si>
    <t>Sieht aus wie ein Schistidium ohne Kapseln, flache Rasen</t>
  </si>
  <si>
    <t>Bestimmungswirrwarr mit G. longirostris (G. commutata und G. affinis).</t>
  </si>
  <si>
    <t>Beleg von Brückner in M von 1899</t>
  </si>
  <si>
    <t>Beleg von Molendo ansehen</t>
  </si>
  <si>
    <t>Erstnachweis von Lotto</t>
  </si>
  <si>
    <t>Durch Klimaerwärmung gefährdet</t>
  </si>
  <si>
    <t>Übersehen in den Trockengebieten</t>
  </si>
  <si>
    <t>Pionier, oft übersehen und auch an anthropogenen Standorten. An naturnahen Standorten ist die Art eine RL-Art.</t>
  </si>
  <si>
    <t>kontinental 1970</t>
  </si>
  <si>
    <t>kontinental 1956</t>
  </si>
  <si>
    <t>Nur an geologischen Sonderstandorten, z. B. südexponierten Silikat- und Basaltfelsen</t>
  </si>
  <si>
    <t>Von Reimann 2005 wiederbestätigt. An gesalzten Straßenrändern muss man auf die Art achten.</t>
  </si>
  <si>
    <t>Pionier auf Sandbödenheiden</t>
  </si>
  <si>
    <t>Übersehen</t>
  </si>
  <si>
    <t>Bestimmungskritische Art</t>
  </si>
  <si>
    <t>Wohl übersehen in Silikatbächen</t>
  </si>
  <si>
    <t>Mag leicht verschmutzte Bäche. Nimmt heute zu.</t>
  </si>
  <si>
    <t>Nur ein steriler Beleg von Lübenau vorhanden, seither verschollen trotz intensiver Nachsuche.</t>
  </si>
  <si>
    <t>Atlantische Art; 1982 Beleg in STU aus dem Bayerischen Wald. Nachsuche dringend erforderlich.</t>
  </si>
  <si>
    <t>Östliche Art, nur an Naturwaldstandorten</t>
  </si>
  <si>
    <t>Pionierart an erdüberflossenen Felsen</t>
  </si>
  <si>
    <t>Größte Vorkommen im Bayerischen Wald in Deutschland</t>
  </si>
  <si>
    <t>Hochmoore</t>
  </si>
  <si>
    <t>Kleine Bestände</t>
  </si>
  <si>
    <t>Neophyt in Zunahme</t>
  </si>
  <si>
    <t xml:space="preserve">Kampenwand von Paul </t>
  </si>
  <si>
    <t>Wir unterscheiden L. silvicola nicht, da sie morphologisch kaum unterscheidbar ist (nur über die Ölkörper, daher keine Altangaben überprüfbar).</t>
  </si>
  <si>
    <t>An Quellstellen und feuchten Weganrissen, in den Alpen in Schneetälchen (confertifolia) und Trichophoreten (echte L. wenzelii)</t>
  </si>
  <si>
    <t>Böschungskanten wachsen zu</t>
  </si>
  <si>
    <t>In den Alpen an Fichtenstämmen; im Rest Bayerns an Silikatfelsen</t>
  </si>
  <si>
    <t>Deutlicher Rückgang an den Wuchsorten erkennbar</t>
  </si>
  <si>
    <t>Im kontinentalen Bayer ist sie durch Klettersport gefährdet.</t>
  </si>
  <si>
    <t>Hochlagenart in den Alpen, Rhön ex, im Bayerischen Wald ein Beleg</t>
  </si>
  <si>
    <t>Brandstellen, Blumentöpfe und Flussufer</t>
  </si>
  <si>
    <t>Meinunger unterscheidet die Art noch nicht</t>
  </si>
  <si>
    <t>Auf Grund geringer Datenlage und weniger Belege kann keine Aussage getroffen werden.</t>
  </si>
  <si>
    <t>In den Alpen in den Trichophoreten stark rückläufig, nur noch kleine Populationen weil Campylopus-Arten eindringen.</t>
  </si>
  <si>
    <t>Bestände sind im Voralpenland noch da, aber stark rückläufig</t>
  </si>
  <si>
    <t>In den Alpen noch übersehen.</t>
  </si>
  <si>
    <t>V. a. im Muschelkalk, Beleg aus den Alpen zu prüfen</t>
  </si>
  <si>
    <t xml:space="preserve">Übersehene Art </t>
  </si>
  <si>
    <t>Kompliziert zu bestimmen</t>
  </si>
  <si>
    <t>Waldsümpfe</t>
  </si>
  <si>
    <t>Letzter Nachweis von Futschig</t>
  </si>
  <si>
    <t>Ursprüngliche Wälder verschwinden, wenig untersucht</t>
  </si>
  <si>
    <t>Massenhaft im Schwarzwald</t>
  </si>
  <si>
    <t>Von Reinhard 2008 in Bayern wieder entdeckt.</t>
  </si>
  <si>
    <t>Quellige Erlenbrüche über Kalk oder Muschelkalk</t>
  </si>
  <si>
    <t>Kalkquellmoore im kontinentalen Bayern rückläufig. In den Alpen an überrieselten Felsen (ähnelt einem Drepanocladus)</t>
  </si>
  <si>
    <t>Unterkartiert; gern an Buche (selten an Bergahorn), kann auch an Felsen wachsen und braucht ungestörte Bergwälder. Im Bayerischen Wald stärker gefährdet.</t>
  </si>
  <si>
    <t>Kann auf Waldwegen wachsen mit Pohlia wahlenbergii</t>
  </si>
  <si>
    <t>In den Alpen nur an sauren Quellstellen; Blätter in Reihen</t>
  </si>
  <si>
    <t>Letzter Beleg von I. Familler von 1918</t>
  </si>
  <si>
    <t>Bestimmungskritisch, daher oft übersehen</t>
  </si>
  <si>
    <t>In Viehweiden in den Alpen übersehen</t>
  </si>
  <si>
    <t>Durch Tourismus am Arber (einziger Fundpunkt im kontinentalen Berich) bedroht.</t>
  </si>
  <si>
    <t>Bestimmungskritisch; historische Angaben oft nicht richtig.</t>
  </si>
  <si>
    <t>Außerhalb der Alpen fast nur an Sekundärstandorten.</t>
  </si>
  <si>
    <t>J. Poelt am Eßsee 1950 zuletzt gesammelt</t>
  </si>
  <si>
    <t>Versiegelung von Waldwegen durch Schotter stört die Art.</t>
  </si>
  <si>
    <t>In den Alpen an Bergahorn-Füßen in feuchten Habitaten. Im Bayer. Wald an Bächen und sickerfeuchten Felsen.</t>
  </si>
  <si>
    <t>Muschelkalk, Trockenrasen</t>
  </si>
  <si>
    <t>Waldquellsumpf</t>
  </si>
  <si>
    <t>Einziger Beleg von Funck bei Bad Berneck, nicht wieder bestätigt.</t>
  </si>
  <si>
    <t>Teichböden</t>
  </si>
  <si>
    <t>Wenig beachtete Art</t>
  </si>
  <si>
    <t>Zwei Belege in REG müssen geprüft werden.</t>
  </si>
  <si>
    <t>Südseitige Felsspalten</t>
  </si>
  <si>
    <t>Beleg von U. Beyerlein muss geprüft werden</t>
  </si>
  <si>
    <t>Burgruinen-Halden, Paul und Poelt ansehen</t>
  </si>
  <si>
    <t>Stoppeläcker werden weniger</t>
  </si>
  <si>
    <t>Nur im Allgäu mehr als 10 aktuelle Fundpunkte. Im Rest der Alpen bisher nicht gesucht.</t>
  </si>
  <si>
    <t>Saure Hangquellmoore</t>
  </si>
  <si>
    <t>In den Alpen unterkartiert</t>
  </si>
  <si>
    <t>In den Alpen an kalkreichen Sandstein- oder Silikatfelsen. In der Frankenalb an Kalk- und Dolomitfelsen.</t>
  </si>
  <si>
    <t>Moorart</t>
  </si>
  <si>
    <t>Die Art muss erst intensiv gesucht werden bevor man sie als ausgestorben deklarieren kann!</t>
  </si>
  <si>
    <t>Meidet Eutrophierungen</t>
  </si>
  <si>
    <t>Verwechselt worden mit andern Arten</t>
  </si>
  <si>
    <t>Artkomplex nicht beachtet in der Vergangenheit</t>
  </si>
  <si>
    <t>Alles muss gesammelt werden, da die Art im Gelände nicht zu bestimmen ist.</t>
  </si>
  <si>
    <t>Auch noch in verheidenden Hochmoore. Dann aber rückläufig.</t>
  </si>
  <si>
    <t>Schlenkenmoos in Hochmooren</t>
  </si>
  <si>
    <t>Feuchte Sommer fördern die Splachnaceaen (Dung bleibt schön feucht)</t>
  </si>
  <si>
    <t>An Ruderalstandorten in Ausbreitung</t>
  </si>
  <si>
    <t>Außerhalb der Alpen auch auf Fichtenstümpfen.</t>
  </si>
  <si>
    <t>Nach der Art wurde in den Alpen nicht intensiv genug gesucht.</t>
  </si>
  <si>
    <t>Übersehene Art, unscheinbar.</t>
  </si>
  <si>
    <t>Dringend Nachsuche erforderlich.</t>
  </si>
  <si>
    <t>Trittbelastung an den Gipfelfelsen</t>
  </si>
  <si>
    <t>Torfgrabenböschungen in den Alpen noch ungefährdet.</t>
  </si>
  <si>
    <t>In den Alpen mit Ausbreitungstendenz.</t>
  </si>
  <si>
    <t>Möglicherweise eine kleine Zunahme.</t>
  </si>
  <si>
    <t>Die Brutkörper reichen für die Bestimmung nicht! Fehlbestimmungen sind häufig.</t>
  </si>
  <si>
    <t>fehlt</t>
  </si>
  <si>
    <t>h</t>
  </si>
  <si>
    <t>mh</t>
  </si>
  <si>
    <t>sh</t>
  </si>
  <si>
    <t>-</t>
  </si>
  <si>
    <t xml:space="preserve">Cephalozia bicuspidata (L.) Dumort. subsp. bicuspidata </t>
  </si>
  <si>
    <t xml:space="preserve">Schistidium brunnescens Limpr. subsp. brunnescens </t>
  </si>
  <si>
    <t>Anthoceros agrestis</t>
  </si>
  <si>
    <t>Anthoceros neesii</t>
  </si>
  <si>
    <t>Notothylas orbicularis</t>
  </si>
  <si>
    <t>Phaeoceros carolinianus</t>
  </si>
  <si>
    <t>Anastrepta orcadensis</t>
  </si>
  <si>
    <t>Anastrophyllum michauxii</t>
  </si>
  <si>
    <t>Aneura pinguis</t>
  </si>
  <si>
    <t>Anthelia julacea</t>
  </si>
  <si>
    <t>Anthelia juratzkana</t>
  </si>
  <si>
    <t>Arnellia fennica</t>
  </si>
  <si>
    <t>Asterella lindenbergiana</t>
  </si>
  <si>
    <t>Barbilophozia barbata</t>
  </si>
  <si>
    <t>Barbilophozia hatcheri</t>
  </si>
  <si>
    <t>Barbilophozia lycopodioides</t>
  </si>
  <si>
    <t>Barbilophozia sudetica</t>
  </si>
  <si>
    <t>Lophozia sudetica</t>
  </si>
  <si>
    <t>Bazzania flaccida</t>
  </si>
  <si>
    <t>Bazzania tricrenata</t>
  </si>
  <si>
    <t>Bazzania trilobata</t>
  </si>
  <si>
    <t>Blasia pusilla</t>
  </si>
  <si>
    <t>Blepharostoma trichophyllum subsp. trichophyllum</t>
  </si>
  <si>
    <t>Blepharostoma trichophyllum subsp. brevirete</t>
  </si>
  <si>
    <t>Calypogeia arguta</t>
  </si>
  <si>
    <t>Calypogeia azurea</t>
  </si>
  <si>
    <t>Calypogeia fissa</t>
  </si>
  <si>
    <t>Calypogeia integristipula</t>
  </si>
  <si>
    <t>Calypogeia muelleriana</t>
  </si>
  <si>
    <t>Calypogeia neesiana</t>
  </si>
  <si>
    <t>Calypogeia sphagnicola</t>
  </si>
  <si>
    <t>Calypogeia suecica</t>
  </si>
  <si>
    <t>Cephalozia ambigua</t>
  </si>
  <si>
    <t>Cephalozia bicuspidata</t>
  </si>
  <si>
    <t>Cephalozia bicuspidata subsp. bicuspidata</t>
  </si>
  <si>
    <t>Cephalozia bicuspidata subsp. lammersiana</t>
  </si>
  <si>
    <t>Cephalozia lammersiana</t>
  </si>
  <si>
    <t>Cephaloziella arctogena</t>
  </si>
  <si>
    <t>Cephaloziella divaricata</t>
  </si>
  <si>
    <t>Cephaloziella elachista</t>
  </si>
  <si>
    <t>Cephaloziella elegans</t>
  </si>
  <si>
    <t>Cephaloziella grimsulana</t>
  </si>
  <si>
    <t>Cephaloziella hampeana</t>
  </si>
  <si>
    <t>Cephaloziella hampeana var. hampeana</t>
  </si>
  <si>
    <t>Cephaloziella hampeana var. subtilis</t>
  </si>
  <si>
    <t>Cephaloziella rubella</t>
  </si>
  <si>
    <t>Cephaloziella rubella var. bifida</t>
  </si>
  <si>
    <t>Cephaloziella rubella var. pulchella</t>
  </si>
  <si>
    <t>Cephaloziella rubella var. rubella</t>
  </si>
  <si>
    <t>Cephaloziella rubella var. sullivantii</t>
  </si>
  <si>
    <t>Cephaloziella spinigera</t>
  </si>
  <si>
    <t>Cephaloziella subdentata</t>
  </si>
  <si>
    <t>Cephaloziella stellulifera</t>
  </si>
  <si>
    <t>Cephaloziella stellulifera var. limprichtii</t>
  </si>
  <si>
    <t>Cephaloziella uncinata</t>
  </si>
  <si>
    <t>Cephaloziella varians</t>
  </si>
  <si>
    <t>Chiloscyphus pallescens</t>
  </si>
  <si>
    <t>Chiloscyphus polyanthos</t>
  </si>
  <si>
    <t>Clevea hyalina</t>
  </si>
  <si>
    <t>Athalamia hyalina</t>
  </si>
  <si>
    <t>Cololejeunea calcarea</t>
  </si>
  <si>
    <t>Cololejeunea rossettiana</t>
  </si>
  <si>
    <t>Conocephalum conicum</t>
  </si>
  <si>
    <t>Conocephalum salebrosum</t>
  </si>
  <si>
    <t>Crossocalyx hellerianus</t>
  </si>
  <si>
    <t>Diplophyllum albicans</t>
  </si>
  <si>
    <t>Diplophyllum obtusifolium</t>
  </si>
  <si>
    <t>Diplophyllum taxifolium</t>
  </si>
  <si>
    <t>Endogemma caespiticia</t>
  </si>
  <si>
    <t>Jungermannia caespiticia</t>
  </si>
  <si>
    <t>Eremonotus myriocarpus</t>
  </si>
  <si>
    <t>Fossombronia foveolata</t>
  </si>
  <si>
    <t>Fossombronia incurva</t>
  </si>
  <si>
    <t>Fossombronia pusilla</t>
  </si>
  <si>
    <t>Fossombronia wondraczekii</t>
  </si>
  <si>
    <t>Frullania dilatata</t>
  </si>
  <si>
    <t>Frullania fragilifolia</t>
  </si>
  <si>
    <t>Frullania jackii</t>
  </si>
  <si>
    <t>Frullania tamarisci</t>
  </si>
  <si>
    <t>Fuscocephaloziopsis albescens</t>
  </si>
  <si>
    <t>Fuscocephaloziopsis catenulata</t>
  </si>
  <si>
    <t>Cephalozia catenulata</t>
  </si>
  <si>
    <t>Fuscocephaloziopsis connivens</t>
  </si>
  <si>
    <t>Cephalozia connivens</t>
  </si>
  <si>
    <t>Fuscocephaloziopsis leucantha</t>
  </si>
  <si>
    <t>Cephalozia leucantha</t>
  </si>
  <si>
    <t>Fuscocephaloziopsis loitlesbergeri</t>
  </si>
  <si>
    <t>Cephalozia loitlesbergeri</t>
  </si>
  <si>
    <t>Fuscocephaloziopsis lunulifolia</t>
  </si>
  <si>
    <t>Cephalozia lunulifolia</t>
  </si>
  <si>
    <t>Fuscocephaloziopsis macrostachya</t>
  </si>
  <si>
    <t>Cephalozia macrostachya</t>
  </si>
  <si>
    <t>Fuscocephaloziopsis pleniceps</t>
  </si>
  <si>
    <t>Cephalozia pleniceps</t>
  </si>
  <si>
    <t>Geocalyx graveolens</t>
  </si>
  <si>
    <t>Gymnocolea inflata subsp. inflata</t>
  </si>
  <si>
    <t>Gymnocolea inflata subsp. acutiloba</t>
  </si>
  <si>
    <t xml:space="preserve">(Schiffn.) R.M.Schust. &amp; Damsh. ex L.Söderstr. &amp; Váňa </t>
  </si>
  <si>
    <t>Gymnocolea acutiloba</t>
  </si>
  <si>
    <t>Gymnomitrion alpinum</t>
  </si>
  <si>
    <t>Marsupella alpina</t>
  </si>
  <si>
    <t>Gymnomitrion brevissimum</t>
  </si>
  <si>
    <t>Marsupella brevissima</t>
  </si>
  <si>
    <t>Gymnomitrion concinnatum</t>
  </si>
  <si>
    <t>Gymnomitrion corallioides</t>
  </si>
  <si>
    <t>Gymnomitrion obtusum</t>
  </si>
  <si>
    <t>Haplomitrium hookeri</t>
  </si>
  <si>
    <t>Harpanthus flotovianus</t>
  </si>
  <si>
    <t>Harpanthus scutatus</t>
  </si>
  <si>
    <t>Heterogemma capitata</t>
  </si>
  <si>
    <t>Lophozia capitata</t>
  </si>
  <si>
    <t>Heterogemma laxa</t>
  </si>
  <si>
    <t>Lophozia laxa</t>
  </si>
  <si>
    <t>Isopaches bicrenatus</t>
  </si>
  <si>
    <t>Jungermannia atrovirens</t>
  </si>
  <si>
    <t>Jungermannia borealis</t>
  </si>
  <si>
    <t>Jungermannia polaris</t>
  </si>
  <si>
    <t>Jungermannia pumila</t>
  </si>
  <si>
    <t>Kurzia pauciflora</t>
  </si>
  <si>
    <t>Kurzia sylvatica</t>
  </si>
  <si>
    <t>Kurzia trichoclados</t>
  </si>
  <si>
    <t>Lejeunea cavifolia</t>
  </si>
  <si>
    <t>Lepidozia reptans</t>
  </si>
  <si>
    <t>Liochlaena lanceolata</t>
  </si>
  <si>
    <t>Jungermannia leiantha</t>
  </si>
  <si>
    <t>Liochlaena subulata</t>
  </si>
  <si>
    <t>Jungermannia subulata</t>
  </si>
  <si>
    <t>Lophocolea bidentata</t>
  </si>
  <si>
    <t>Lophocolea heterophylla</t>
  </si>
  <si>
    <t>Lophocolea minor</t>
  </si>
  <si>
    <t>Lophozia ascendens</t>
  </si>
  <si>
    <t>Lophozia longiflora</t>
  </si>
  <si>
    <t>Lophozia guttulata</t>
  </si>
  <si>
    <t>Lophozia ventricosa</t>
  </si>
  <si>
    <t>Lophozia wenzelii</t>
  </si>
  <si>
    <t>Lophoziopsis excisa</t>
  </si>
  <si>
    <t>Lophozia excisa</t>
  </si>
  <si>
    <t>Lophoziopsis longidens</t>
  </si>
  <si>
    <t>Lophozia longidens</t>
  </si>
  <si>
    <t>Lunularia cruciata</t>
  </si>
  <si>
    <t>Mannia fragrans</t>
  </si>
  <si>
    <t>Mannia pilosa</t>
  </si>
  <si>
    <t>Mannia triandra</t>
  </si>
  <si>
    <t>Marchantia polymorpha subsp. polymorpha</t>
  </si>
  <si>
    <t>Marchantia polymorpha subsp. montivagans</t>
  </si>
  <si>
    <t>Marchantia polymorpha subsp. ruderalis</t>
  </si>
  <si>
    <t>Marsupella aquatica</t>
  </si>
  <si>
    <t>Marsupella emarginata</t>
  </si>
  <si>
    <t>Marsupella funckii</t>
  </si>
  <si>
    <t>Marsupella funckii var. badensis</t>
  </si>
  <si>
    <t>Marsupella badensis</t>
  </si>
  <si>
    <t>Marsupella funckii var. funckii</t>
  </si>
  <si>
    <t>Marsupella funckii var. ramosa</t>
  </si>
  <si>
    <t>Marsupella ramosa</t>
  </si>
  <si>
    <t>Marsupella sparsifolia</t>
  </si>
  <si>
    <t>Marsupella sphacelata</t>
  </si>
  <si>
    <t>Marsupella sprucei</t>
  </si>
  <si>
    <t>Mesoptychia collaris</t>
  </si>
  <si>
    <t>Leiocolea collaris</t>
  </si>
  <si>
    <t>Mesoptychia badensis</t>
  </si>
  <si>
    <t>Leiocolea badensis</t>
  </si>
  <si>
    <t>Mesoptychia bantriensis</t>
  </si>
  <si>
    <t>Leiocolea bantriensis</t>
  </si>
  <si>
    <t>Mesoptychia gillmanii</t>
  </si>
  <si>
    <t>Leiocolea gillmanii</t>
  </si>
  <si>
    <t>Mesoptychia heterocolpos</t>
  </si>
  <si>
    <t>Leiocolea heterocolpos</t>
  </si>
  <si>
    <t>Metzgeria conjugata</t>
  </si>
  <si>
    <t>Metzgeria consanguinea</t>
  </si>
  <si>
    <t>Metzgeria temperata</t>
  </si>
  <si>
    <t>Metzgeria furcata</t>
  </si>
  <si>
    <t>Metzgeria pubescens</t>
  </si>
  <si>
    <t>Apometzgeria pubescens</t>
  </si>
  <si>
    <t>Metzgeria violacea</t>
  </si>
  <si>
    <t>Metzgeria fruticulosa</t>
  </si>
  <si>
    <t>Microlejeunea ulicina</t>
  </si>
  <si>
    <t>Moerckia blyttii</t>
  </si>
  <si>
    <t>Moerckia hibernica</t>
  </si>
  <si>
    <t>Mylia anomala</t>
  </si>
  <si>
    <t>Mylia taylorii</t>
  </si>
  <si>
    <t>Nardia breidleri</t>
  </si>
  <si>
    <t>Nardia geoscyphus</t>
  </si>
  <si>
    <t>Nardia insecta</t>
  </si>
  <si>
    <t>Nardia scalaris</t>
  </si>
  <si>
    <t>Neoorthocaulis attenuatus</t>
  </si>
  <si>
    <t>Barbilophozia attenuata</t>
  </si>
  <si>
    <t>Neoorthocaulis floerkei</t>
  </si>
  <si>
    <t>Barbilophozia floerkei</t>
  </si>
  <si>
    <t>Nowellia curvifolia</t>
  </si>
  <si>
    <t>Obtusifolium obtusum</t>
  </si>
  <si>
    <t>Lophozia obtusa</t>
  </si>
  <si>
    <t>Odontoschisma fluitans</t>
  </si>
  <si>
    <t>Cladopodiella fluitans</t>
  </si>
  <si>
    <t>Odontoschisma francisci</t>
  </si>
  <si>
    <t>Cladopodiella francisci</t>
  </si>
  <si>
    <t>Odontoschisma denudatum</t>
  </si>
  <si>
    <t>Odontoschisma elongatum</t>
  </si>
  <si>
    <t>Odontoschisma macounii</t>
  </si>
  <si>
    <t>Odontoschisma sphagni</t>
  </si>
  <si>
    <t>Oleolophozia perssonii</t>
  </si>
  <si>
    <t>Lophozia perssonii</t>
  </si>
  <si>
    <t>Pedinophyllum interruptum</t>
  </si>
  <si>
    <t>Pellia endiviifolia</t>
  </si>
  <si>
    <t>Pellia epiphylla</t>
  </si>
  <si>
    <t>Pellia neesiana</t>
  </si>
  <si>
    <t>Peltolepis quadrata</t>
  </si>
  <si>
    <t>Plagiochila asplenioides</t>
  </si>
  <si>
    <t>Plagiochila britannica</t>
  </si>
  <si>
    <t>Plagiochila porelloides</t>
  </si>
  <si>
    <t>Porella arboris-vitae</t>
  </si>
  <si>
    <t>Porella cordaeana</t>
  </si>
  <si>
    <t>Porella platyphylla</t>
  </si>
  <si>
    <t>Preissia quadrata</t>
  </si>
  <si>
    <t>Protolophozia elongata</t>
  </si>
  <si>
    <t>Ptilidium ciliare</t>
  </si>
  <si>
    <t>Ptilidium pulcherrimum</t>
  </si>
  <si>
    <t>Radula complanata</t>
  </si>
  <si>
    <t>Radula lindenbergiana</t>
  </si>
  <si>
    <t>Reboulia hemisphaerica</t>
  </si>
  <si>
    <t>Riccardia chamedryfolia</t>
  </si>
  <si>
    <t>Riccardia incurvata</t>
  </si>
  <si>
    <t>Riccardia latifrons</t>
  </si>
  <si>
    <t>Riccardia multifida</t>
  </si>
  <si>
    <t>Riccardia palmata</t>
  </si>
  <si>
    <t>Riccia bifurca</t>
  </si>
  <si>
    <t>Riccia canaliculata</t>
  </si>
  <si>
    <t>Riccia cavernosa</t>
  </si>
  <si>
    <t>Riccia ciliata</t>
  </si>
  <si>
    <t>Riccia crozalsii</t>
  </si>
  <si>
    <t>Riccia fluitans</t>
  </si>
  <si>
    <t>Riccia glauca</t>
  </si>
  <si>
    <t>Riccia glauca var. glauca</t>
  </si>
  <si>
    <t>Riccia glauca var. ciliaris</t>
  </si>
  <si>
    <t>Riccia glauca var. subinermis</t>
  </si>
  <si>
    <t>Riccia gothica</t>
  </si>
  <si>
    <t>Riccia huebeneriana</t>
  </si>
  <si>
    <t>Riccia rhenana</t>
  </si>
  <si>
    <t>Riccia sorocarpa</t>
  </si>
  <si>
    <t>Riccia warnstorfii</t>
  </si>
  <si>
    <t>Ricciocarpos natans</t>
  </si>
  <si>
    <t>Saccobasis polita</t>
  </si>
  <si>
    <t>Sauteria alpina</t>
  </si>
  <si>
    <t>Scapania aequiloba</t>
  </si>
  <si>
    <t>Scapania apiculata</t>
  </si>
  <si>
    <t>Scapania aspera</t>
  </si>
  <si>
    <t>Scapania calcicola</t>
  </si>
  <si>
    <t>Scapania carinthiaca</t>
  </si>
  <si>
    <t>Scapania carinthiaca var. carinthiaca</t>
  </si>
  <si>
    <t>Scapania carinthiaca var. massalongi</t>
  </si>
  <si>
    <t>Scapania massalongi</t>
  </si>
  <si>
    <t>Scapania curta</t>
  </si>
  <si>
    <t>Scapania cuspiduligera</t>
  </si>
  <si>
    <t>Scapania degenii</t>
  </si>
  <si>
    <t>Scapania glaucocephala</t>
  </si>
  <si>
    <t>Scapania gymnostomophila</t>
  </si>
  <si>
    <t>Scapania helvetica</t>
  </si>
  <si>
    <t>Scapania irrigua</t>
  </si>
  <si>
    <t>Scapania lingulata</t>
  </si>
  <si>
    <t>Scapania mucronata</t>
  </si>
  <si>
    <t>Scapania nemorea</t>
  </si>
  <si>
    <t>Scapania obscura</t>
  </si>
  <si>
    <t>Scapania paludicola</t>
  </si>
  <si>
    <t>Scapania paludosa</t>
  </si>
  <si>
    <t>Scapania praetervisa</t>
  </si>
  <si>
    <t>Scapania scandica</t>
  </si>
  <si>
    <t>Scapania subalpina</t>
  </si>
  <si>
    <t>Scapania uliginosa</t>
  </si>
  <si>
    <t>Scapania umbrosa</t>
  </si>
  <si>
    <t>Scapania undulata</t>
  </si>
  <si>
    <t>Schistochilopsis grandiretis</t>
  </si>
  <si>
    <t>Lophozia grandiretis</t>
  </si>
  <si>
    <t>Schistochilopsis incisa</t>
  </si>
  <si>
    <t>Lophozia incisa</t>
  </si>
  <si>
    <t>Schistochilopsis opacifolia</t>
  </si>
  <si>
    <t>Schljakovia kunzeana</t>
  </si>
  <si>
    <t>Barbilophozia kunzeana</t>
  </si>
  <si>
    <t>Schljakovianthus quadrilobus</t>
  </si>
  <si>
    <t>Barbilophozia quadriloba</t>
  </si>
  <si>
    <t>Solenostoma confertissimum</t>
  </si>
  <si>
    <t>Jungermannia confertissima</t>
  </si>
  <si>
    <t>Solenostoma gracillimum</t>
  </si>
  <si>
    <t>Jungermannia gracillima</t>
  </si>
  <si>
    <t>Solenostoma hyalinum</t>
  </si>
  <si>
    <t>Jungermannia hyalina</t>
  </si>
  <si>
    <t>Solenostoma obovatum</t>
  </si>
  <si>
    <t>Solenostoma sphaerocarpum</t>
  </si>
  <si>
    <t>Jungermannia sphaerocarpa</t>
  </si>
  <si>
    <t>Sphaerocarpos texanus</t>
  </si>
  <si>
    <t>Sphenolobus minutus</t>
  </si>
  <si>
    <t>Syzygiella autumnalis</t>
  </si>
  <si>
    <t>Jamesoniella autumnalis</t>
  </si>
  <si>
    <t>Trichocolea tomentella</t>
  </si>
  <si>
    <t>Trilophozia quinquedentata</t>
  </si>
  <si>
    <t>Tritomaria quinquedentata</t>
  </si>
  <si>
    <t>Tritomaria exsecta</t>
  </si>
  <si>
    <t>Tritomaria exsectiformis</t>
  </si>
  <si>
    <t>Tritomaria scitula</t>
  </si>
  <si>
    <t>Abietinella abietina</t>
  </si>
  <si>
    <t>Abietinella abietina var. abietina</t>
  </si>
  <si>
    <t>Abietinella abietina var. hystricosa</t>
  </si>
  <si>
    <t>Acaulon muticum</t>
  </si>
  <si>
    <t>Acaulon triquetrum</t>
  </si>
  <si>
    <t>Alleniella besseri</t>
  </si>
  <si>
    <t>Neckera besseri</t>
  </si>
  <si>
    <t>Alleniella complanata</t>
  </si>
  <si>
    <t>Neckera complanata</t>
  </si>
  <si>
    <t>Aloina aloides</t>
  </si>
  <si>
    <t>Aloina ambigua</t>
  </si>
  <si>
    <t>Aloina brevirostris</t>
  </si>
  <si>
    <t>Aloina obliquifolia</t>
  </si>
  <si>
    <t>Aloina rigida</t>
  </si>
  <si>
    <t>Amblyodon dealbatus</t>
  </si>
  <si>
    <t>Amblystegium serpens</t>
  </si>
  <si>
    <t>Amblystegium serpens var. serpens</t>
  </si>
  <si>
    <t>Amblystegium serpens var. juratzkanum</t>
  </si>
  <si>
    <t>Amblystegium juratzkanum</t>
  </si>
  <si>
    <t>Amphidium lapponicum</t>
  </si>
  <si>
    <t>Amphidium mougeotii</t>
  </si>
  <si>
    <t>Anacamptodon splachnoides</t>
  </si>
  <si>
    <t>Andreaea crassinervia</t>
  </si>
  <si>
    <t>Andreaea heinemannii</t>
  </si>
  <si>
    <t>Andreaea rothii subsp. rothii</t>
  </si>
  <si>
    <t>Andreaea rothii subsp. falcata</t>
  </si>
  <si>
    <t>Andreaea rupestris</t>
  </si>
  <si>
    <t>Anoectangium aestivum</t>
  </si>
  <si>
    <t>Anomobryum concinnatum</t>
  </si>
  <si>
    <t>Anomobryum bavaricum</t>
  </si>
  <si>
    <t>Anomodon attenuatus</t>
  </si>
  <si>
    <t>Anomodon longifolius</t>
  </si>
  <si>
    <t>Anomodon rostratus</t>
  </si>
  <si>
    <t>Anomodon rugelii</t>
  </si>
  <si>
    <t>Anomodon viticulosus</t>
  </si>
  <si>
    <t>Antitrichia curtipendula</t>
  </si>
  <si>
    <t>Aongstroemia longipes</t>
  </si>
  <si>
    <t>Archidium alternifolium</t>
  </si>
  <si>
    <t>Atractylocarpus alpinus</t>
  </si>
  <si>
    <t>Atrichum angustatum</t>
  </si>
  <si>
    <t>Atrichum flavisetum</t>
  </si>
  <si>
    <t>Atrichum haussknechtii</t>
  </si>
  <si>
    <t>Atrichum tenellum</t>
  </si>
  <si>
    <t>Atrichum undulatum</t>
  </si>
  <si>
    <t>Aulacomnium androgynum</t>
  </si>
  <si>
    <t>Aulacomnium palustre</t>
  </si>
  <si>
    <t>Barbula amplexifolia</t>
  </si>
  <si>
    <t>Barbula bicolor</t>
  </si>
  <si>
    <t>Barbula convoluta</t>
  </si>
  <si>
    <t>Barbula convoluta var. convoluta</t>
  </si>
  <si>
    <t>Barbula convoluta var. sardoa</t>
  </si>
  <si>
    <t>Barbula crocea</t>
  </si>
  <si>
    <t>Barbula enderesii</t>
  </si>
  <si>
    <t>Barbula unguiculata</t>
  </si>
  <si>
    <t>Bartramia halleriana</t>
  </si>
  <si>
    <t>Bartramia ithyphylla</t>
  </si>
  <si>
    <t>Bartramia pomiformis</t>
  </si>
  <si>
    <t>Blindia acuta</t>
  </si>
  <si>
    <t>Blindia caespiticia</t>
  </si>
  <si>
    <t>Stylostegium caespiticium</t>
  </si>
  <si>
    <t>Brachydontium trichodes</t>
  </si>
  <si>
    <t>Brachytheciastrum collinum</t>
  </si>
  <si>
    <t>Brachytheciastrum trachypodium</t>
  </si>
  <si>
    <t>Brachythecium trachypodium</t>
  </si>
  <si>
    <t>Brachytheciastrum velutinum</t>
  </si>
  <si>
    <t>Brachythecium velutinum</t>
  </si>
  <si>
    <t>Brachythecium albicans</t>
  </si>
  <si>
    <t>Brachythecium campestre</t>
  </si>
  <si>
    <t>Brachythecium capillaceum</t>
  </si>
  <si>
    <t>Brachythecium cirrosum</t>
  </si>
  <si>
    <t>Cirriphyllum cirrosum</t>
  </si>
  <si>
    <t>Brachythecium geheebii</t>
  </si>
  <si>
    <t>Homalothecium geheebii</t>
  </si>
  <si>
    <t>Brachythecium glareosum</t>
  </si>
  <si>
    <t>Brachythecium tauriscorum</t>
  </si>
  <si>
    <t>Brachythecium laetum</t>
  </si>
  <si>
    <t>Brachythecium mildeanum</t>
  </si>
  <si>
    <t>Brachythecium rivulare</t>
  </si>
  <si>
    <t>Brachythecium rutabulum</t>
  </si>
  <si>
    <t>Brachythecium salebrosum</t>
  </si>
  <si>
    <t>Brachythecium tommasinii</t>
  </si>
  <si>
    <t>Brachythecium turgidum</t>
  </si>
  <si>
    <t>Breidleria pratensis</t>
  </si>
  <si>
    <t>Hypnum pratense</t>
  </si>
  <si>
    <t>Brotherella lorentziana</t>
  </si>
  <si>
    <t>Bruchia vogesiaca</t>
  </si>
  <si>
    <t>Bryoerythrophyllum ferruginascens</t>
  </si>
  <si>
    <t>Barbula ferruginascens</t>
  </si>
  <si>
    <t>Bryoerythrophyllum recurvirostrum</t>
  </si>
  <si>
    <t>Bryoerythrophyllum rubrum</t>
  </si>
  <si>
    <t>Bryum argenteum</t>
  </si>
  <si>
    <t>Bryum barnesii</t>
  </si>
  <si>
    <t>Bryum bicolor</t>
  </si>
  <si>
    <t>Bryum demaretianum</t>
  </si>
  <si>
    <t>Bryum elegans</t>
  </si>
  <si>
    <t>Bryum funckii</t>
  </si>
  <si>
    <t>Bryum gemmiferum</t>
  </si>
  <si>
    <t>Bryum gerwigii</t>
  </si>
  <si>
    <t>Bryum intermedium</t>
  </si>
  <si>
    <t>Bryum klinggraeffii</t>
  </si>
  <si>
    <t>Bryum kunzei</t>
  </si>
  <si>
    <t>Bryum radiculosum</t>
  </si>
  <si>
    <t>Bryum ruderale</t>
  </si>
  <si>
    <t>Bryum schleicheri</t>
  </si>
  <si>
    <t>Bryum schleicheri var. schleicheri</t>
  </si>
  <si>
    <t>Bryum schleicheri var. latifolium</t>
  </si>
  <si>
    <t>Bryum subapiculatum</t>
  </si>
  <si>
    <t>Bryum tenuisetum</t>
  </si>
  <si>
    <t>Bryum turbinatum</t>
  </si>
  <si>
    <t>Bryum versicolor</t>
  </si>
  <si>
    <t>Bryum violaceum</t>
  </si>
  <si>
    <t>Bryum weigelii</t>
  </si>
  <si>
    <t>Buxbaumia aphylla</t>
  </si>
  <si>
    <t>Buxbaumia viridis</t>
  </si>
  <si>
    <t xml:space="preserve">(Moug. ex Lam. &amp; DC.) Brid. ex Moug. &amp; Nestl. </t>
  </si>
  <si>
    <t>Callicladium haldanianum</t>
  </si>
  <si>
    <t>Heterophyllium haldanianum</t>
  </si>
  <si>
    <t>Calliergon cordifolium</t>
  </si>
  <si>
    <t>Calliergon giganteum</t>
  </si>
  <si>
    <t>Calliergon richardsonii</t>
  </si>
  <si>
    <t>Calliergonella cuspidata</t>
  </si>
  <si>
    <t>Calliergonella lindbergii</t>
  </si>
  <si>
    <t>Hypnum lindbergii</t>
  </si>
  <si>
    <t>Campyliadelphus chrysophyllus</t>
  </si>
  <si>
    <t>Campylium chrysophyllum</t>
  </si>
  <si>
    <t>Campyliadelphus elodes</t>
  </si>
  <si>
    <t>Campylium elodes</t>
  </si>
  <si>
    <t>Campylidium calcareum</t>
  </si>
  <si>
    <t>Campylium decipiens</t>
  </si>
  <si>
    <t>Campylium protensum</t>
  </si>
  <si>
    <t>Campylium stellatum</t>
  </si>
  <si>
    <t>Campylophyllum halleri</t>
  </si>
  <si>
    <t>Campylium halleri</t>
  </si>
  <si>
    <t>Campylopus flexuosus</t>
  </si>
  <si>
    <t>Campylopus fragilis</t>
  </si>
  <si>
    <t>Campylopus gracilis</t>
  </si>
  <si>
    <t>Campylopus schwarzii</t>
  </si>
  <si>
    <t>Campylopus introflexus</t>
  </si>
  <si>
    <t>Campylopus pyriformis</t>
  </si>
  <si>
    <t>Campylopus schimperi</t>
  </si>
  <si>
    <t>Campylopus subulatus</t>
  </si>
  <si>
    <t>Campylostelium saxicola</t>
  </si>
  <si>
    <t>Catoscopium nigritum</t>
  </si>
  <si>
    <t>Ceratodon purpureus</t>
  </si>
  <si>
    <t>Cinclidium arcticum</t>
  </si>
  <si>
    <t>Cinclidium stygium</t>
  </si>
  <si>
    <t>Cinclidotus aquaticus</t>
  </si>
  <si>
    <t>Cinclidotus fontinaloides</t>
  </si>
  <si>
    <t>Cinclidotus riparius</t>
  </si>
  <si>
    <t>Cirriphyllum crassinervium</t>
  </si>
  <si>
    <t>Cirriphyllum piliferum</t>
  </si>
  <si>
    <t>Cleistocarpidium palustre</t>
  </si>
  <si>
    <t>Pleuridium palustre</t>
  </si>
  <si>
    <t>Climacium dendroides</t>
  </si>
  <si>
    <t>Cnestrum alpestre</t>
  </si>
  <si>
    <t>Conardia compacta</t>
  </si>
  <si>
    <t>Rhynchostegiella compacta</t>
  </si>
  <si>
    <t>Coscinodon cribrosus</t>
  </si>
  <si>
    <t>Cratoneuron curvicaule</t>
  </si>
  <si>
    <t>Cratoneuron filicinum var. curvicaule</t>
  </si>
  <si>
    <t>Cratoneuron filicinum</t>
  </si>
  <si>
    <t>Crossidium squamiferum</t>
  </si>
  <si>
    <t>Cryphaea heteromalla</t>
  </si>
  <si>
    <t>Ctenidium molluscum</t>
  </si>
  <si>
    <t>Ctenidium molluscum var. molluscum</t>
  </si>
  <si>
    <t>Ctenidium molluscum var. robustum</t>
  </si>
  <si>
    <t>Cynodontium bruntonii</t>
  </si>
  <si>
    <t>Cynodontium fallax</t>
  </si>
  <si>
    <t>Cynodontium gracilescens</t>
  </si>
  <si>
    <t>Cynodontium polycarpum</t>
  </si>
  <si>
    <t>Cynodontium strumiferum</t>
  </si>
  <si>
    <t>Cynodontium tenellum</t>
  </si>
  <si>
    <t>Cyrtomnium hymenophylloides</t>
  </si>
  <si>
    <t>Dichodontium flavescens</t>
  </si>
  <si>
    <t>Dichodontium pellucidum var. flavescens</t>
  </si>
  <si>
    <t>Dichodontium palustre</t>
  </si>
  <si>
    <t>Dicranella palustris</t>
  </si>
  <si>
    <t>Dichodontium pellucidum</t>
  </si>
  <si>
    <t>Dicranella cerviculata</t>
  </si>
  <si>
    <t>Dicranella crispa</t>
  </si>
  <si>
    <t>Dicranella grevilleana</t>
  </si>
  <si>
    <t>Dicranella heteromalla</t>
  </si>
  <si>
    <t>Dicranella howei</t>
  </si>
  <si>
    <t>Dicranella humilis</t>
  </si>
  <si>
    <t>Dicranella rigidula</t>
  </si>
  <si>
    <t>Dicranella rufescens</t>
  </si>
  <si>
    <t>Dicranella schreberiana</t>
  </si>
  <si>
    <t>Dicranella schreberiana var. robusta</t>
  </si>
  <si>
    <t>Dicranella schreberiana var. schreberiana</t>
  </si>
  <si>
    <t>Dicranella staphylina</t>
  </si>
  <si>
    <t>Dicranella subulata</t>
  </si>
  <si>
    <t>Dicranella varia</t>
  </si>
  <si>
    <t>Dicranodontium asperulum</t>
  </si>
  <si>
    <t>Dicranodontium denudatum</t>
  </si>
  <si>
    <t>Dicranodontium uncinatum</t>
  </si>
  <si>
    <t>Dicranoweisia cirrata</t>
  </si>
  <si>
    <t>Dicranum bonjeanii</t>
  </si>
  <si>
    <t>Dicranum undulatum</t>
  </si>
  <si>
    <t>Dicranum brevifolium</t>
  </si>
  <si>
    <t>Dicranum dispersum</t>
  </si>
  <si>
    <t>Dicranum elongatum</t>
  </si>
  <si>
    <t>Dicranum flagellare</t>
  </si>
  <si>
    <t>Orthodicranum flagellare</t>
  </si>
  <si>
    <t>Dicranum flexicaule</t>
  </si>
  <si>
    <t>Dicranum fuscescens var. congestum</t>
  </si>
  <si>
    <t>Dicranum fulvum</t>
  </si>
  <si>
    <t>Dicranum fuscescens</t>
  </si>
  <si>
    <t>Dicranum majus</t>
  </si>
  <si>
    <t>Dicranum montanum</t>
  </si>
  <si>
    <t>Orthodicranum montanum</t>
  </si>
  <si>
    <t>Dicranum muehlenbeckii</t>
  </si>
  <si>
    <t>Dicranum polysetum</t>
  </si>
  <si>
    <t>Dicranum scoparium</t>
  </si>
  <si>
    <t>Dicranum spadiceum</t>
  </si>
  <si>
    <t>Dicranum muehlenbeckii var. neglectum</t>
  </si>
  <si>
    <t>Dicranum spurium</t>
  </si>
  <si>
    <t>Dicranum tauricum</t>
  </si>
  <si>
    <t>Dicranum viride</t>
  </si>
  <si>
    <t>Didymodon acutus</t>
  </si>
  <si>
    <t>Barbula acuta</t>
  </si>
  <si>
    <t>Didymodon asperifolius</t>
  </si>
  <si>
    <t>Barbula asperifolia</t>
  </si>
  <si>
    <t>Didymodon cordatus</t>
  </si>
  <si>
    <t>Barbula cordata</t>
  </si>
  <si>
    <t>Didymodon fallax</t>
  </si>
  <si>
    <t>Barbula fallax</t>
  </si>
  <si>
    <t>Didymodon ferrugineus</t>
  </si>
  <si>
    <t>Barbula reflexa</t>
  </si>
  <si>
    <t>Didymodon giganteus</t>
  </si>
  <si>
    <t>Geheebia gigantea</t>
  </si>
  <si>
    <t>Didymodon glaucus</t>
  </si>
  <si>
    <t>Barbula rigidula var. glauca</t>
  </si>
  <si>
    <t>Didymodon insulanus</t>
  </si>
  <si>
    <t>Barbula vinealis var. cylindrica</t>
  </si>
  <si>
    <t>Didymodon luridus</t>
  </si>
  <si>
    <t>Barbula trifaria</t>
  </si>
  <si>
    <t>Didymodon nicholsonii</t>
  </si>
  <si>
    <t>Didymodon rigidulus</t>
  </si>
  <si>
    <t>Didymodon sinuosus</t>
  </si>
  <si>
    <t>Barbula sinuosa</t>
  </si>
  <si>
    <t>Didymodon spadiceus</t>
  </si>
  <si>
    <t>Barbula spadicea</t>
  </si>
  <si>
    <t>Didymodon subandreaeoides</t>
  </si>
  <si>
    <t>Didymodon tophaceus</t>
  </si>
  <si>
    <t>Barbula tophacea</t>
  </si>
  <si>
    <t>Didymodon vinealis</t>
  </si>
  <si>
    <t>Barbula vinealis</t>
  </si>
  <si>
    <t>Diphyscium foliosum</t>
  </si>
  <si>
    <t>Discelium nudum</t>
  </si>
  <si>
    <t>Distichium capillaceum</t>
  </si>
  <si>
    <t>Distichium inclinatum</t>
  </si>
  <si>
    <t>Distichophyllum carinatum</t>
  </si>
  <si>
    <t>Ditrichum flexicaule</t>
  </si>
  <si>
    <t>Ditrichum gracile</t>
  </si>
  <si>
    <t>Ditrichum heteromallum</t>
  </si>
  <si>
    <t>Ditrichum lineare</t>
  </si>
  <si>
    <t>Ditrichum pallidum</t>
  </si>
  <si>
    <t>Ditrichum pusillum</t>
  </si>
  <si>
    <t>Ditrichum zonatum</t>
  </si>
  <si>
    <t>Ditrichum heteromallum var. zonatum</t>
  </si>
  <si>
    <t>Drepanocladus aduncus</t>
  </si>
  <si>
    <t>Drepanocladus lycopodioides</t>
  </si>
  <si>
    <t>Drepanocladus polygamus</t>
  </si>
  <si>
    <t>Campylium polygamum</t>
  </si>
  <si>
    <t>Drepanocladus sendtneri</t>
  </si>
  <si>
    <t>Drepanocladus sordidus</t>
  </si>
  <si>
    <t>Drepanocladus trifarius</t>
  </si>
  <si>
    <t>Calliergon trifarium</t>
  </si>
  <si>
    <t>Drepanocladus turgescens</t>
  </si>
  <si>
    <t>Scorpidium turgescens</t>
  </si>
  <si>
    <t>Encalypta affinis</t>
  </si>
  <si>
    <t>Encalypta alpina</t>
  </si>
  <si>
    <t>Encalypta ciliata</t>
  </si>
  <si>
    <t>Encalypta longicolla</t>
  </si>
  <si>
    <t>Encalypta microstoma</t>
  </si>
  <si>
    <t>Encalypta obovatifolia</t>
  </si>
  <si>
    <t>Encalypta rhaptocarpa</t>
  </si>
  <si>
    <t>Encalypta rhaptocarpa var. rhaptocarpa</t>
  </si>
  <si>
    <t>Encalypta rhaptocarpa var. leptodon</t>
  </si>
  <si>
    <t>Encalypta trachymitria</t>
  </si>
  <si>
    <t>Encalypta streptocarpa</t>
  </si>
  <si>
    <t>Encalypta vulgaris</t>
  </si>
  <si>
    <t>Entodon concinnus</t>
  </si>
  <si>
    <t>Entodon schleicheri</t>
  </si>
  <si>
    <t>Entosthodon fascicularis</t>
  </si>
  <si>
    <t>Entosthodon hungaricus</t>
  </si>
  <si>
    <t>Entosthodon muhlenbergii</t>
  </si>
  <si>
    <t>Funaria muhlenbergii</t>
  </si>
  <si>
    <t>Entosthodon obtusus</t>
  </si>
  <si>
    <t>Entosthodon pulchellus</t>
  </si>
  <si>
    <t>Funaria pulchella</t>
  </si>
  <si>
    <t>Ephemerum cohaerens</t>
  </si>
  <si>
    <t>Ephemerum crassinervium subsp. rutheanum</t>
  </si>
  <si>
    <t>Ephemerum rutheanum</t>
  </si>
  <si>
    <t>Ephemerum minutissimum</t>
  </si>
  <si>
    <t>Ephemerum recurvifolium</t>
  </si>
  <si>
    <t>Ephemerum serratum</t>
  </si>
  <si>
    <t>Eucladium verticillatum</t>
  </si>
  <si>
    <t>Eurhynchiastrum pulchellum</t>
  </si>
  <si>
    <t>Eurhynchium pulchellum</t>
  </si>
  <si>
    <t>Eurhynchiastrum pulchellum var. diversifolium</t>
  </si>
  <si>
    <t>Eurhynchiastrum pulchellum var. pulchellum</t>
  </si>
  <si>
    <t>Eurhynchium angustirete</t>
  </si>
  <si>
    <t>Eurhynchium striatum</t>
  </si>
  <si>
    <t>Exsertotheca crispa</t>
  </si>
  <si>
    <t>Neckera crispa</t>
  </si>
  <si>
    <t>Fissidens adianthoides</t>
  </si>
  <si>
    <t>Fissidens arnoldii</t>
  </si>
  <si>
    <t>Fissidens bryoides</t>
  </si>
  <si>
    <t>Fissidens celticus</t>
  </si>
  <si>
    <t>Fissidens crassipes</t>
  </si>
  <si>
    <t>Fissidens dubius</t>
  </si>
  <si>
    <t>Fissidens exiguus</t>
  </si>
  <si>
    <t>Fissidens exilis</t>
  </si>
  <si>
    <t>Fissidens fontanus</t>
  </si>
  <si>
    <t>Octodiceras fontanum</t>
  </si>
  <si>
    <t>Fissidens gracilifolius</t>
  </si>
  <si>
    <t>Fissidens viridulus var. tenuifolius</t>
  </si>
  <si>
    <t>Fissidens gymnandrus</t>
  </si>
  <si>
    <t>Fissidens osmundoides</t>
  </si>
  <si>
    <t>Fissidens pusillus</t>
  </si>
  <si>
    <t>Fissidens rufulus</t>
  </si>
  <si>
    <t>Fissidens taxifolius</t>
  </si>
  <si>
    <t>Fissidens viridulus</t>
  </si>
  <si>
    <t>Fissidens viridulus var. bambergeri</t>
  </si>
  <si>
    <t>Fissidens bambergeri</t>
  </si>
  <si>
    <t>Fissidens viridulus var. viridulus</t>
  </si>
  <si>
    <t>Fissidens viridulus var. incurvus</t>
  </si>
  <si>
    <t>Fissidens bryoides subsp. incurvus</t>
  </si>
  <si>
    <t>Fontinalis antipyretica</t>
  </si>
  <si>
    <t>Fontinalis squamosa</t>
  </si>
  <si>
    <t>Funaria hygrometrica</t>
  </si>
  <si>
    <t>Grimmia alpestris</t>
  </si>
  <si>
    <t>Grimmia anodon</t>
  </si>
  <si>
    <t>Grimmia anomala</t>
  </si>
  <si>
    <t>Grimmia arenaria</t>
  </si>
  <si>
    <t>Grimmia caespiticia</t>
  </si>
  <si>
    <t>Grimmia crinita</t>
  </si>
  <si>
    <t>Grimmia decipiens</t>
  </si>
  <si>
    <t>Grimmia dissimulata</t>
  </si>
  <si>
    <t>Grimmia donniana</t>
  </si>
  <si>
    <t>Grimmia elatior</t>
  </si>
  <si>
    <t>Grimmia elongata</t>
  </si>
  <si>
    <t>Grimmia funalis</t>
  </si>
  <si>
    <t>Grimmia hartmanii</t>
  </si>
  <si>
    <t>Grimmia incurva</t>
  </si>
  <si>
    <t>Grimmia laevigata</t>
  </si>
  <si>
    <t>Grimmia lisae</t>
  </si>
  <si>
    <t>Grimmia longirostris</t>
  </si>
  <si>
    <t>Grimmia affinis</t>
  </si>
  <si>
    <t>Grimmia ovalis</t>
  </si>
  <si>
    <t>Grimmia montana</t>
  </si>
  <si>
    <t>Grimmia muehlenbeckii</t>
  </si>
  <si>
    <t>Grimmia orbicularis</t>
  </si>
  <si>
    <t>Grimmia plagiopodia</t>
  </si>
  <si>
    <t>Grimmia pulvinata</t>
  </si>
  <si>
    <t>Grimmia ramondii</t>
  </si>
  <si>
    <t>Grimmia reflexidens</t>
  </si>
  <si>
    <t>Grimmia sessitana</t>
  </si>
  <si>
    <t>Grimmia teretinervis</t>
  </si>
  <si>
    <t>Grimmia tergestina</t>
  </si>
  <si>
    <t>Grimmia torquata</t>
  </si>
  <si>
    <t>Grimmia trichophylla</t>
  </si>
  <si>
    <t>Gymnostomum aeruginosum</t>
  </si>
  <si>
    <t>Gymnostomum calcareum</t>
  </si>
  <si>
    <t>Gymnostomum viridulum</t>
  </si>
  <si>
    <t>Gyroweisia tenuis</t>
  </si>
  <si>
    <t>Gyroweisia tenuis var. tenuis</t>
  </si>
  <si>
    <t>Gyroweisia tenuis var. badia</t>
  </si>
  <si>
    <t>Gyroweisia acutifolia</t>
  </si>
  <si>
    <t>Hamatocaulis lapponicus</t>
  </si>
  <si>
    <t>Hamatocaulis vernicosus</t>
  </si>
  <si>
    <t>Drepanocladus vernicosus</t>
  </si>
  <si>
    <t>Hedwigia ciliata</t>
  </si>
  <si>
    <t>Hedwigia ciliata var. ciliata</t>
  </si>
  <si>
    <t>Hedwigia ciliata var. leucophaea</t>
  </si>
  <si>
    <t>Hedwigia stellata</t>
  </si>
  <si>
    <t>Helodium blandowii</t>
  </si>
  <si>
    <t>Hennediella heimii</t>
  </si>
  <si>
    <t>Herzogiella seligeri</t>
  </si>
  <si>
    <t>Sharpiella seligeri</t>
  </si>
  <si>
    <t>Herzogiella striatella</t>
  </si>
  <si>
    <t>Sharpiella striatella</t>
  </si>
  <si>
    <t>Heterocladium dimorphum</t>
  </si>
  <si>
    <t>Heterocladium flaccidum</t>
  </si>
  <si>
    <t>Heterocladium heteropterum var. flaccidum</t>
  </si>
  <si>
    <t>Heterocladium heteropterum</t>
  </si>
  <si>
    <t>Heterophyllium affine</t>
  </si>
  <si>
    <t>Brotherella nemorosa</t>
  </si>
  <si>
    <t>Homalia trichomanoides</t>
  </si>
  <si>
    <t>Homalothecium lutescens</t>
  </si>
  <si>
    <t>Homalothecium philippeanum</t>
  </si>
  <si>
    <t>Homalothecium sericeum</t>
  </si>
  <si>
    <t>Homomallium incurvatum</t>
  </si>
  <si>
    <t>Hookeria lucens</t>
  </si>
  <si>
    <t>Hygroamblystegium fluviatile</t>
  </si>
  <si>
    <t>Hygroamblystegium humile</t>
  </si>
  <si>
    <t>Hygroamblystegium tenax</t>
  </si>
  <si>
    <t>Hygroamblystegium varium</t>
  </si>
  <si>
    <t>Amblystegium varium</t>
  </si>
  <si>
    <t>Hygrohypnum alpestre</t>
  </si>
  <si>
    <t>Hygrohypnum duriusculum</t>
  </si>
  <si>
    <t>Hygrohypnum eugyrium</t>
  </si>
  <si>
    <t>Hygrohypnum luridum</t>
  </si>
  <si>
    <t>Hygrohypnum ochraceum</t>
  </si>
  <si>
    <t>Hylocomiastrum pyrenaicum</t>
  </si>
  <si>
    <t>Hylocomium pyrenaicum</t>
  </si>
  <si>
    <t>Hylocomiastrum umbratum</t>
  </si>
  <si>
    <t>Hylocomium umbratum</t>
  </si>
  <si>
    <t>Hylocomium splendens</t>
  </si>
  <si>
    <t>Hymenoloma compactum</t>
  </si>
  <si>
    <t>Dicranoweisia compacta</t>
  </si>
  <si>
    <t>Hymenoloma crispulum</t>
  </si>
  <si>
    <t>Dicranoweisia crispula</t>
  </si>
  <si>
    <t>Hymenostylium recurvirostrum</t>
  </si>
  <si>
    <t>Hymenostylium xerophilum</t>
  </si>
  <si>
    <t>Hyocomium armoricum</t>
  </si>
  <si>
    <t>Hyophila involuta</t>
  </si>
  <si>
    <t>Hypnum andoi</t>
  </si>
  <si>
    <t>Hypnum mammillatum</t>
  </si>
  <si>
    <t>Hypnum bambergeri</t>
  </si>
  <si>
    <t>Hypnum callichroum</t>
  </si>
  <si>
    <t>Hypnum cupressiforme</t>
  </si>
  <si>
    <t>Hypnum cupressiforme var. lacunosum</t>
  </si>
  <si>
    <t>Hypnum lacunosum</t>
  </si>
  <si>
    <t>Hypnum cupressiforme var. resupinatum</t>
  </si>
  <si>
    <t>Hypnum cupressiforme var. subjulaceum</t>
  </si>
  <si>
    <t>Hypnum fertile</t>
  </si>
  <si>
    <t>Hypnum hamulosum</t>
  </si>
  <si>
    <t>Hypnum jutlandicum</t>
  </si>
  <si>
    <t>Hypnum pallescens</t>
  </si>
  <si>
    <t>Hypnum pallescens var. pallescens</t>
  </si>
  <si>
    <t>Hypnum pallescens var. reptile</t>
  </si>
  <si>
    <t>Hypnum reptile</t>
  </si>
  <si>
    <t>Hypnum procerrimum</t>
  </si>
  <si>
    <t>Ctenidium procerrimum</t>
  </si>
  <si>
    <t>Hypnum recurvatum</t>
  </si>
  <si>
    <t>Hypnum ravaudii subsp. fastigiatum</t>
  </si>
  <si>
    <t>Hypnum revolutum</t>
  </si>
  <si>
    <t>Hypnum revolutum var. revolutum</t>
  </si>
  <si>
    <t>Hypnum revolutum var. dolomiticum</t>
  </si>
  <si>
    <t>Hypnum dolomiticum</t>
  </si>
  <si>
    <t>Hypnum sauteri</t>
  </si>
  <si>
    <t>Hypnum vaucheri</t>
  </si>
  <si>
    <t>Imbribryum alpinum</t>
  </si>
  <si>
    <t>Bryum alpinum</t>
  </si>
  <si>
    <t>Imbribryum mildeanum</t>
  </si>
  <si>
    <t>Bryum mildeanum</t>
  </si>
  <si>
    <t>Imbribryum reyeri</t>
  </si>
  <si>
    <t>Bryum reyeri</t>
  </si>
  <si>
    <t>Isopterygiopsis muelleriana</t>
  </si>
  <si>
    <t>Isopterygium muellerianum</t>
  </si>
  <si>
    <t>Isopterygiopsis pulchella</t>
  </si>
  <si>
    <t>Isopterygium pulchellum</t>
  </si>
  <si>
    <t>Isothecium alopecuroides</t>
  </si>
  <si>
    <t>Isothecium myosuroides</t>
  </si>
  <si>
    <t>Kiaeria blyttii</t>
  </si>
  <si>
    <t>Kiaeria falcata</t>
  </si>
  <si>
    <t>Kiaeria starkei</t>
  </si>
  <si>
    <t>Kindbergia praelonga</t>
  </si>
  <si>
    <t>Eurhynchium praelongum</t>
  </si>
  <si>
    <t>Leptobarbula berica</t>
  </si>
  <si>
    <t>Leptobryum pyriforme</t>
  </si>
  <si>
    <t>Leptodictyum riparium</t>
  </si>
  <si>
    <t>Leptodontium styriacum</t>
  </si>
  <si>
    <t>Leptophascum leptophyllum</t>
  </si>
  <si>
    <t>Phascum leptophyllum</t>
  </si>
  <si>
    <t>Lescuraea incurvata</t>
  </si>
  <si>
    <t>Pseudoleskea incurvata</t>
  </si>
  <si>
    <t>Lescuraea mutabilis</t>
  </si>
  <si>
    <t>Lescuraea patens</t>
  </si>
  <si>
    <t>Pseudoleskea patens</t>
  </si>
  <si>
    <t>Lescuraea plicata</t>
  </si>
  <si>
    <t>Ptychodium plicatum</t>
  </si>
  <si>
    <t>Lescuraea radicosa</t>
  </si>
  <si>
    <t>Pseudoleskea radicosa</t>
  </si>
  <si>
    <t>Lescuraea saxicola</t>
  </si>
  <si>
    <t>Leskea polycarpa</t>
  </si>
  <si>
    <t>Leucobryum glaucum</t>
  </si>
  <si>
    <t>Leucobryum juniperoideum</t>
  </si>
  <si>
    <t>Leucodon sciuroides</t>
  </si>
  <si>
    <t>Leucodon sciuroides var. morensis</t>
  </si>
  <si>
    <t>Leucodon sciuroides var. sciuroides</t>
  </si>
  <si>
    <t>Loeskeobryum brevirostre</t>
  </si>
  <si>
    <t>Hylocomium brevirostre</t>
  </si>
  <si>
    <t>Meesia hexasticha</t>
  </si>
  <si>
    <t>Meesia longiseta</t>
  </si>
  <si>
    <t>Meesia triquetra</t>
  </si>
  <si>
    <t>Meesia uliginosa</t>
  </si>
  <si>
    <t>Microbryum conicum</t>
  </si>
  <si>
    <t>Pottia conica</t>
  </si>
  <si>
    <t>Microbryum curvicollum</t>
  </si>
  <si>
    <t>Phascum curvicolle</t>
  </si>
  <si>
    <t>Microbryum davallianum</t>
  </si>
  <si>
    <t>Pottia davalliana</t>
  </si>
  <si>
    <t>Microbryum floerkeanum</t>
  </si>
  <si>
    <t>Phascum floerkeanum</t>
  </si>
  <si>
    <t>Microbryum muticum</t>
  </si>
  <si>
    <t>Pottia mutica</t>
  </si>
  <si>
    <t>Microbryum starckeanum</t>
  </si>
  <si>
    <t>Pottia starckeana</t>
  </si>
  <si>
    <t>Microeurhynchium pumilum</t>
  </si>
  <si>
    <t>Mielichhoferia mielichhoferiana</t>
  </si>
  <si>
    <t>Mnium hornum</t>
  </si>
  <si>
    <t>Mnium lycopodioides</t>
  </si>
  <si>
    <t>Mnium marginatum</t>
  </si>
  <si>
    <t>Mnium spinosum</t>
  </si>
  <si>
    <t>Mnium spinulosum</t>
  </si>
  <si>
    <t>Mnium stellare</t>
  </si>
  <si>
    <t>Mnium thomsonii</t>
  </si>
  <si>
    <t>Molendoa hornschuchiana</t>
  </si>
  <si>
    <t>Molendoa sendtneriana</t>
  </si>
  <si>
    <t>Molendoa tenuinervis</t>
  </si>
  <si>
    <t>Anoectangium tenuinerve</t>
  </si>
  <si>
    <t>Myurella julacea</t>
  </si>
  <si>
    <t>Myurella tenerrima</t>
  </si>
  <si>
    <t>Neckera menziesii</t>
  </si>
  <si>
    <t>Neckera pennata</t>
  </si>
  <si>
    <t>Neckera pumila</t>
  </si>
  <si>
    <t>Nogopterium gracile</t>
  </si>
  <si>
    <t>Pterogonium gracile</t>
  </si>
  <si>
    <t>Oligotrichum hercynicum</t>
  </si>
  <si>
    <t>Oncophorus virens</t>
  </si>
  <si>
    <t>Oncophorus wahlenbergii</t>
  </si>
  <si>
    <t>Oreoweisia torquescens</t>
  </si>
  <si>
    <t>Orthodontium lineare</t>
  </si>
  <si>
    <t>Orthothecium chryseon</t>
  </si>
  <si>
    <t>Orthothecium intricatum</t>
  </si>
  <si>
    <t>Orthothecium rufescens</t>
  </si>
  <si>
    <t>Orthothecium strictum</t>
  </si>
  <si>
    <t>Orthotrichum affine</t>
  </si>
  <si>
    <t>Orthotrichum alpestre</t>
  </si>
  <si>
    <t>Orthotrichum anomalum</t>
  </si>
  <si>
    <t>Orthotrichum cupulatum</t>
  </si>
  <si>
    <t>Orthotrichum cupulatum var. cupulatum</t>
  </si>
  <si>
    <t>Orthotrichum cupulatum var. riparium</t>
  </si>
  <si>
    <t>Orthotrichum diaphanum</t>
  </si>
  <si>
    <t>Orthotrichum gymnostomum</t>
  </si>
  <si>
    <t>Orthotrichum lyellii</t>
  </si>
  <si>
    <t>Orthotrichum obtusifolium</t>
  </si>
  <si>
    <t>Orthotrichum pallens</t>
  </si>
  <si>
    <t>Orthotrichum patens</t>
  </si>
  <si>
    <t>Orthotrichum pulchellum</t>
  </si>
  <si>
    <t>Orthotrichum pumilum</t>
  </si>
  <si>
    <t>Orthotrichum rogeri</t>
  </si>
  <si>
    <t>Orthotrichum rupestre</t>
  </si>
  <si>
    <t>Orthotrichum scanicum</t>
  </si>
  <si>
    <t>Orthotrichum speciosum</t>
  </si>
  <si>
    <t>Orthotrichum stellatum</t>
  </si>
  <si>
    <t>Orthotrichum stramineum</t>
  </si>
  <si>
    <t>Orthotrichum striatum</t>
  </si>
  <si>
    <t>Orthotrichum tenellum</t>
  </si>
  <si>
    <t>Orthotrichum urnigerum</t>
  </si>
  <si>
    <t>Oxyrrhynchium hians</t>
  </si>
  <si>
    <t>Eurhynchium hians</t>
  </si>
  <si>
    <t>Oxyrrhynchium schleicheri</t>
  </si>
  <si>
    <t>Eurhynchium schleicheri</t>
  </si>
  <si>
    <t>Oxyrrhynchium speciosum</t>
  </si>
  <si>
    <t>Eurhynchium speciosum</t>
  </si>
  <si>
    <t>Oxystegus minor</t>
  </si>
  <si>
    <t>Oxystegus tenuirostris</t>
  </si>
  <si>
    <t>Paludella squarrosa</t>
  </si>
  <si>
    <t>Palustriella commutata</t>
  </si>
  <si>
    <t>Cratoneuron commutatum</t>
  </si>
  <si>
    <t>Palustriella commutata var. commutata</t>
  </si>
  <si>
    <t>Palustriella commutata var. sulcata</t>
  </si>
  <si>
    <t>Cratoneuron sulcatum</t>
  </si>
  <si>
    <t>Palustriella decipiens</t>
  </si>
  <si>
    <t>Cratoneuron decipiens</t>
  </si>
  <si>
    <t>Palustriella falcata</t>
  </si>
  <si>
    <t>Cratoneuron commutatum var. falcatum</t>
  </si>
  <si>
    <t>Paraleucobryum enerve</t>
  </si>
  <si>
    <t>Paraleucobryum longifolium</t>
  </si>
  <si>
    <t>Paraleucobryum sauteri</t>
  </si>
  <si>
    <t>Dicranum longifolium var. sauteri</t>
  </si>
  <si>
    <t>Pelekium minutulum</t>
  </si>
  <si>
    <t>Philonotis caespitosa</t>
  </si>
  <si>
    <t>Philonotis calcarea</t>
  </si>
  <si>
    <t>Philonotis capillaris</t>
  </si>
  <si>
    <t>Philonotis fontana</t>
  </si>
  <si>
    <t>Philonotis marchica</t>
  </si>
  <si>
    <t>Philonotis seriata</t>
  </si>
  <si>
    <t>Philonotis tomentella</t>
  </si>
  <si>
    <t>Physcomitrella patens</t>
  </si>
  <si>
    <t>Physcomitrium eurystomum</t>
  </si>
  <si>
    <t>Physcomitrium pyriforme</t>
  </si>
  <si>
    <t>Physcomitrium sphaericum</t>
  </si>
  <si>
    <t>Plagiomnium affine</t>
  </si>
  <si>
    <t>Plagiomnium cuspidatum</t>
  </si>
  <si>
    <t>Plagiomnium elatum</t>
  </si>
  <si>
    <t>Plagiomnium ellipticum</t>
  </si>
  <si>
    <t>Plagiomnium medium</t>
  </si>
  <si>
    <t>Plagiomnium rostratum</t>
  </si>
  <si>
    <t>Plagiomnium undulatum</t>
  </si>
  <si>
    <t>Plagiopus oederianus</t>
  </si>
  <si>
    <t>Plagiopus oederi</t>
  </si>
  <si>
    <t>Plagiothecium cavifolium</t>
  </si>
  <si>
    <t>Plagiothecium curvifolium</t>
  </si>
  <si>
    <t>Plagiothecium denticulatum</t>
  </si>
  <si>
    <t>Plagiothecium denticulatum var. denticulatum</t>
  </si>
  <si>
    <t>Plagiothecium denticulatum var. undulatum</t>
  </si>
  <si>
    <t>Plagiothecium ruthei</t>
  </si>
  <si>
    <t>Plagiothecium laetum</t>
  </si>
  <si>
    <t>Plagiothecium latebricola</t>
  </si>
  <si>
    <t>Plagiothecium neckeroideum</t>
  </si>
  <si>
    <t>Plagiothecium nemorale</t>
  </si>
  <si>
    <t>Plagiothecium platyphyllum</t>
  </si>
  <si>
    <t>Plagiothecium succulentum</t>
  </si>
  <si>
    <t>Plagiothecium undulatum</t>
  </si>
  <si>
    <t>Plasteurhynchium striatulum</t>
  </si>
  <si>
    <t>Platydictya jungermannioides</t>
  </si>
  <si>
    <t>Amblystegiella jungermannioides</t>
  </si>
  <si>
    <t>Platygyrium repens</t>
  </si>
  <si>
    <t>Pleuridium acuminatum</t>
  </si>
  <si>
    <t>Pleuridium subulatum</t>
  </si>
  <si>
    <t>Pleurozium schreberi</t>
  </si>
  <si>
    <t>Pogonatum aloides</t>
  </si>
  <si>
    <t>Pogonatum nanum</t>
  </si>
  <si>
    <t>Pogonatum urnigerum</t>
  </si>
  <si>
    <t>Pohlia andalusica</t>
  </si>
  <si>
    <t>Pohlia andrewsii</t>
  </si>
  <si>
    <t>Pohlia annotina</t>
  </si>
  <si>
    <t>Pohlia bulbifera</t>
  </si>
  <si>
    <t>Pohlia camptotrachela</t>
  </si>
  <si>
    <t>Pohlia cruda</t>
  </si>
  <si>
    <t>Pohlia drummondii</t>
  </si>
  <si>
    <t>Pohlia elongata</t>
  </si>
  <si>
    <t>Pohlia elongata var. acuminata</t>
  </si>
  <si>
    <t>Pohlia acuminata</t>
  </si>
  <si>
    <t>Pohlia elongata var. elongata</t>
  </si>
  <si>
    <t>Pohlia elongata var. greenii</t>
  </si>
  <si>
    <t>Pohlia polymorpha</t>
  </si>
  <si>
    <t>Pohlia filum</t>
  </si>
  <si>
    <t>Pohlia lescuriana</t>
  </si>
  <si>
    <t>Pohlia longicolla</t>
  </si>
  <si>
    <t>Pohlia ludwigii</t>
  </si>
  <si>
    <t>Pohlia lutescens</t>
  </si>
  <si>
    <t>Pohlia melanodon</t>
  </si>
  <si>
    <t>Pohlia carnea</t>
  </si>
  <si>
    <t>Pohlia nutans subsp. nutans</t>
  </si>
  <si>
    <t>Pohlia nutans subsp. schimperi</t>
  </si>
  <si>
    <t>Pohlia schimperi</t>
  </si>
  <si>
    <t>Pohlia obtusifolia</t>
  </si>
  <si>
    <t>Pohlia proligera</t>
  </si>
  <si>
    <t>Pohlia sphagnicola</t>
  </si>
  <si>
    <t>Pohlia wahlenbergii</t>
  </si>
  <si>
    <t>Pohlia wahlenbergii var. glacialis</t>
  </si>
  <si>
    <t>Pohlia wahlenbergii var. wahlenbergii</t>
  </si>
  <si>
    <t>Polytrichastrum alpinum</t>
  </si>
  <si>
    <t>Polytrichum alpinum</t>
  </si>
  <si>
    <t>Polytrichastrum sexangulare</t>
  </si>
  <si>
    <t>Polytrichum sexangulare</t>
  </si>
  <si>
    <t>Polytrichum commune</t>
  </si>
  <si>
    <t>Polytrichum commune var. commune</t>
  </si>
  <si>
    <t>Polytrichum commune var. perigoniale</t>
  </si>
  <si>
    <t>Polytrichum perigoniale</t>
  </si>
  <si>
    <t>Polytrichum formosum</t>
  </si>
  <si>
    <t>Polytrichum juniperinum</t>
  </si>
  <si>
    <t>Polytrichum longisetum</t>
  </si>
  <si>
    <t>Polytrichum pallidisetum</t>
  </si>
  <si>
    <t>Polytrichum piliferum</t>
  </si>
  <si>
    <t>Polytrichum strictum</t>
  </si>
  <si>
    <t>Pottiopsis caespitosa</t>
  </si>
  <si>
    <t>Pottia caespitosa</t>
  </si>
  <si>
    <t>Pseudephemerum nitidum</t>
  </si>
  <si>
    <t>Pseudoamblystegium subtile</t>
  </si>
  <si>
    <t>Pseudobryum cinclidioides</t>
  </si>
  <si>
    <t>Pseudocampylium radicale</t>
  </si>
  <si>
    <t>Campylium radicale</t>
  </si>
  <si>
    <t>Pseudocrossidium hornschuchianum</t>
  </si>
  <si>
    <t>Pseudocrossidium revolutum</t>
  </si>
  <si>
    <t>Pseudoleskeella catenulata</t>
  </si>
  <si>
    <t>Pseudoleskeella nervosa</t>
  </si>
  <si>
    <t>Leskeella nervosa</t>
  </si>
  <si>
    <t>Pseudoleskeella rupestris</t>
  </si>
  <si>
    <t>Pseudoleskeella tectorum</t>
  </si>
  <si>
    <t>Pseudoscleropodium purum</t>
  </si>
  <si>
    <t>Scleropodium purum</t>
  </si>
  <si>
    <t>Pseudotaxiphyllum elegans</t>
  </si>
  <si>
    <t>Isopterygium elegans</t>
  </si>
  <si>
    <t>Pterigynandrum filiforme</t>
  </si>
  <si>
    <t>Pterygoneurum ovatum</t>
  </si>
  <si>
    <t>Pterygoneurum subsessile</t>
  </si>
  <si>
    <t>Ptilium crista-castrensis</t>
  </si>
  <si>
    <t>Ptychomitrium polyphyllum</t>
  </si>
  <si>
    <t>Ptychostomum archangelicum</t>
  </si>
  <si>
    <t>Ptychostomum arcticum</t>
  </si>
  <si>
    <t>Bryum arcticum</t>
  </si>
  <si>
    <t>Ptychostomum boreale</t>
  </si>
  <si>
    <t>Bryum pallescens</t>
  </si>
  <si>
    <t>Ptychostomum bornholmense</t>
  </si>
  <si>
    <t>Bryum bornholmense</t>
  </si>
  <si>
    <t>Ptychostomum capillare</t>
  </si>
  <si>
    <t>Bryum capillare</t>
  </si>
  <si>
    <t>Ptychostomum cernuum</t>
  </si>
  <si>
    <t>Bryum uliginosum</t>
  </si>
  <si>
    <t>Ptychostomum compactum</t>
  </si>
  <si>
    <t>Bryum algovicum</t>
  </si>
  <si>
    <t>Ptychostomum creberrimum</t>
  </si>
  <si>
    <t>Bryum creberrimum</t>
  </si>
  <si>
    <t>Ptychostomum cyclophyllum</t>
  </si>
  <si>
    <t>Bryum cyclophyllum</t>
  </si>
  <si>
    <t>Ptychostomum demissum</t>
  </si>
  <si>
    <t>Plagiobryum demissum</t>
  </si>
  <si>
    <t>Ptychostomum imbricatulum</t>
  </si>
  <si>
    <t>Bryum caespiticium</t>
  </si>
  <si>
    <t>Ptychostomum lonchocaulon</t>
  </si>
  <si>
    <t>Bryum lonchocaulon</t>
  </si>
  <si>
    <t>Ptychostomum longisetum</t>
  </si>
  <si>
    <t>Bryum longisetum</t>
  </si>
  <si>
    <t>Ptychostomum moravicum</t>
  </si>
  <si>
    <t>Bryum flaccidum</t>
  </si>
  <si>
    <t>Ptychostomum neodamense</t>
  </si>
  <si>
    <t>Bryum neodamense</t>
  </si>
  <si>
    <t>Ptychostomum pallens</t>
  </si>
  <si>
    <t>Ptychostomum pseudotriquetrum</t>
  </si>
  <si>
    <t>Bryum pseudotriquetrum</t>
  </si>
  <si>
    <t>Ptychostomum pseudotriquetrum var. bimum</t>
  </si>
  <si>
    <t>Bryum bimum</t>
  </si>
  <si>
    <t>Ptychostomum pseudotriquetrum var. pseudotriquetrum</t>
  </si>
  <si>
    <t>Ptychostomum rubens</t>
  </si>
  <si>
    <t>Bryum rubens</t>
  </si>
  <si>
    <t>Ptychostomum subneodamense</t>
  </si>
  <si>
    <t>Bryum subneodamense</t>
  </si>
  <si>
    <t>Ptychostomum torquescens</t>
  </si>
  <si>
    <t>Bryum torquescens</t>
  </si>
  <si>
    <t>Ptychostomum zieri</t>
  </si>
  <si>
    <t>Plagiobryum zieri</t>
  </si>
  <si>
    <t>Pylaisia polyantha</t>
  </si>
  <si>
    <t>Pyramidula tetragona</t>
  </si>
  <si>
    <t>Racomitrium aciculare</t>
  </si>
  <si>
    <t>Racomitrium affine</t>
  </si>
  <si>
    <t>Racomitrium aquaticum</t>
  </si>
  <si>
    <t>Racomitrium canescens</t>
  </si>
  <si>
    <t>Racomitrium elongatum</t>
  </si>
  <si>
    <t>Racomitrium ericoides</t>
  </si>
  <si>
    <t>Racomitrium fasciculare</t>
  </si>
  <si>
    <t>Racomitrium heterostichum</t>
  </si>
  <si>
    <t>Racomitrium lanuginosum</t>
  </si>
  <si>
    <t>Racomitrium macounii subsp. alpinum</t>
  </si>
  <si>
    <t>Racomitrium macounii subsp. macounii</t>
  </si>
  <si>
    <t>Racomitrium microcarpon</t>
  </si>
  <si>
    <t>Racomitrium obtusum</t>
  </si>
  <si>
    <t>Racomitrium sudeticum</t>
  </si>
  <si>
    <t>Rhabdoweisia crenulata</t>
  </si>
  <si>
    <t>Rhabdoweisia crispata</t>
  </si>
  <si>
    <t>Rhabdoweisia fugax</t>
  </si>
  <si>
    <t>Rhizomnium magnifolium</t>
  </si>
  <si>
    <t>Rhizomnium pseudopunctatum</t>
  </si>
  <si>
    <t>Rhizomnium punctatum</t>
  </si>
  <si>
    <t>Rhodobryum ontariense</t>
  </si>
  <si>
    <t>Rhodobryum roseum</t>
  </si>
  <si>
    <t>Rhynchostegiella tenella</t>
  </si>
  <si>
    <t>Rhynchostegiella teneriffae</t>
  </si>
  <si>
    <t>Rhynchostegium confertum</t>
  </si>
  <si>
    <t>Rhynchostegium megapolitanum</t>
  </si>
  <si>
    <t>Rhynchostegium murale</t>
  </si>
  <si>
    <t>Rhynchostegium riparioides</t>
  </si>
  <si>
    <t>Rhynchostegium rotundifolium</t>
  </si>
  <si>
    <t>Rhytidiadelphus loreus</t>
  </si>
  <si>
    <t>Rhytidiadelphus squarrosus</t>
  </si>
  <si>
    <t>Rhytidiadelphus subpinnatus</t>
  </si>
  <si>
    <t>Rhytidiadelphus triquetrus</t>
  </si>
  <si>
    <t>Rhytidium rugosum</t>
  </si>
  <si>
    <t>Saelania glaucescens</t>
  </si>
  <si>
    <t>Sanionia uncinata</t>
  </si>
  <si>
    <t>Sarmentypnum exannulatum</t>
  </si>
  <si>
    <t>Sarmentypnum sarmentosum</t>
  </si>
  <si>
    <t>Calliergon sarmentosum</t>
  </si>
  <si>
    <t>Schistidium apocarpum</t>
  </si>
  <si>
    <t>Schistidium atrofuscum</t>
  </si>
  <si>
    <t>Schistidium boreale</t>
  </si>
  <si>
    <t>Schistidium brunnescens subsp. brunnescens</t>
  </si>
  <si>
    <t>Schistidium brunnescens subsp. griseum</t>
  </si>
  <si>
    <t>Schistidium confertum</t>
  </si>
  <si>
    <t>Schistidium confusum</t>
  </si>
  <si>
    <t>Schistidium crassipilum</t>
  </si>
  <si>
    <t>Schistidium dupretii</t>
  </si>
  <si>
    <t>Schistidium elegantulum</t>
  </si>
  <si>
    <t>Schistidium flaccidum</t>
  </si>
  <si>
    <t>Schistidium grande</t>
  </si>
  <si>
    <t>Schistidium helveticum</t>
  </si>
  <si>
    <t>Schistidium lancifolium</t>
  </si>
  <si>
    <t>Schistidium papillosum</t>
  </si>
  <si>
    <t>Schistidium platyphyllum</t>
  </si>
  <si>
    <t>Schistidium pruinosum</t>
  </si>
  <si>
    <t>Schistidium rivulare</t>
  </si>
  <si>
    <t>Schistidium robustum</t>
  </si>
  <si>
    <t>Schistidium sordidum</t>
  </si>
  <si>
    <t>Schistidium spinosum</t>
  </si>
  <si>
    <t>Schistidium trichodon</t>
  </si>
  <si>
    <t>Schistostega pennata</t>
  </si>
  <si>
    <t>Sciuro-hypnum flotowianum</t>
  </si>
  <si>
    <t>Sciuro-hypnum glaciale</t>
  </si>
  <si>
    <t>Brachythecium glaciale</t>
  </si>
  <si>
    <t>Sciuro-hypnum latifolium</t>
  </si>
  <si>
    <t>Brachythecium latifolium</t>
  </si>
  <si>
    <t>Sciuro-hypnum curtum</t>
  </si>
  <si>
    <t>Sciuro-hypnum ornellanum</t>
  </si>
  <si>
    <t>Cirriphyllum ornellanum</t>
  </si>
  <si>
    <t>Sciuro-hypnum plumosum</t>
  </si>
  <si>
    <t>Brachythecium plumosum</t>
  </si>
  <si>
    <t>Sciuro-hypnum populeum</t>
  </si>
  <si>
    <t>Brachythecium populeum</t>
  </si>
  <si>
    <t>Sciuro-hypnum reflexum</t>
  </si>
  <si>
    <t>Brachythecium reflexum</t>
  </si>
  <si>
    <t>Sciuro-hypnum starkei</t>
  </si>
  <si>
    <t>Brachythecium starkei</t>
  </si>
  <si>
    <t>Scleropodium touretii</t>
  </si>
  <si>
    <t>Scorpidium cossonii</t>
  </si>
  <si>
    <t>Scorpidium revolvens</t>
  </si>
  <si>
    <t>Drepanocladus revolvens</t>
  </si>
  <si>
    <t>Scorpidium scorpioides</t>
  </si>
  <si>
    <t>Scorpiurium circinatum</t>
  </si>
  <si>
    <t>Seligeria acutifolia</t>
  </si>
  <si>
    <t>Seligeria alpestris</t>
  </si>
  <si>
    <t>Seligeria austriaca</t>
  </si>
  <si>
    <t>Seligeria brevifolia</t>
  </si>
  <si>
    <t>Seligeria calcarea</t>
  </si>
  <si>
    <t>Seligeria campylopoda</t>
  </si>
  <si>
    <t>Seligeria carniolica</t>
  </si>
  <si>
    <t>Seligeria donniana</t>
  </si>
  <si>
    <t>Seligeria patula</t>
  </si>
  <si>
    <t>Seligeria irrigata</t>
  </si>
  <si>
    <t>Seligeria pusilla</t>
  </si>
  <si>
    <t>Seligeria recurvata</t>
  </si>
  <si>
    <t>Seligeria trifaria</t>
  </si>
  <si>
    <t>Sematophyllum demissum</t>
  </si>
  <si>
    <t>Serpoleskea confervoides</t>
  </si>
  <si>
    <t>Sphagnum affine</t>
  </si>
  <si>
    <t>Sphagnum imbricatum subsp. affine</t>
  </si>
  <si>
    <t>Sphagnum angustifolium</t>
  </si>
  <si>
    <t>Sphagnum auriculatum</t>
  </si>
  <si>
    <t>Sphagnum balticum</t>
  </si>
  <si>
    <t>Sphagnum capillifolium</t>
  </si>
  <si>
    <t>Sphagnum centrale</t>
  </si>
  <si>
    <t>Sphagnum compactum</t>
  </si>
  <si>
    <t>Sphagnum contortum</t>
  </si>
  <si>
    <t>Sphagnum cuspidatum</t>
  </si>
  <si>
    <t>Sphagnum fallax</t>
  </si>
  <si>
    <t>Sphagnum fimbriatum</t>
  </si>
  <si>
    <t>Sphagnum flexuosum</t>
  </si>
  <si>
    <t>Sphagnum fuscum</t>
  </si>
  <si>
    <t>Sphagnum girgensohnii</t>
  </si>
  <si>
    <t>Sphagnum inundatum</t>
  </si>
  <si>
    <t>Sphagnum magellanicum</t>
  </si>
  <si>
    <t>Sphagnum majus</t>
  </si>
  <si>
    <t>Sphagnum molle</t>
  </si>
  <si>
    <t>Sphagnum obtusum</t>
  </si>
  <si>
    <t>Sphagnum palustre</t>
  </si>
  <si>
    <t>Sphagnum papillosum</t>
  </si>
  <si>
    <t>Sphagnum platyphyllum</t>
  </si>
  <si>
    <t>Sphagnum quinquefarium</t>
  </si>
  <si>
    <t>Sphagnum riparium</t>
  </si>
  <si>
    <t>Sphagnum rubellum</t>
  </si>
  <si>
    <t>Sphagnum russowii</t>
  </si>
  <si>
    <t>Sphagnum squarrosum</t>
  </si>
  <si>
    <t>Sphagnum subnitens</t>
  </si>
  <si>
    <t>Sphagnum subsecundum</t>
  </si>
  <si>
    <t>Sphagnum tenellum</t>
  </si>
  <si>
    <t>Sphagnum teres</t>
  </si>
  <si>
    <t>Sphagnum warnstorfii</t>
  </si>
  <si>
    <t>Splachnum ampullaceum</t>
  </si>
  <si>
    <t>Splachnum sphaericum</t>
  </si>
  <si>
    <t>Stegonia latifolia</t>
  </si>
  <si>
    <t>Straminergon stramineum</t>
  </si>
  <si>
    <t>Calliergon stramineum</t>
  </si>
  <si>
    <t>Syntrichia calcicola</t>
  </si>
  <si>
    <t>Tortula calcicolens</t>
  </si>
  <si>
    <t>Syntrichia laevipila</t>
  </si>
  <si>
    <t>Tortula laevipila</t>
  </si>
  <si>
    <t>Syntrichia latifolia</t>
  </si>
  <si>
    <t>Tortula latifolia</t>
  </si>
  <si>
    <t>Syntrichia montana</t>
  </si>
  <si>
    <t>Syntrichia montana var. calva</t>
  </si>
  <si>
    <t>Tortula crinita var. calva</t>
  </si>
  <si>
    <t>Syntrichia montana var. montana</t>
  </si>
  <si>
    <t>Syntrichia norvegica</t>
  </si>
  <si>
    <t>Tortula norvegica</t>
  </si>
  <si>
    <t>Syntrichia papillosa</t>
  </si>
  <si>
    <t>Tortula papillosa</t>
  </si>
  <si>
    <t>Syntrichia ruralis</t>
  </si>
  <si>
    <t>Tortula ruralis</t>
  </si>
  <si>
    <t>Syntrichia ruralis var. ruralis</t>
  </si>
  <si>
    <t>Syntrichia ruralis var. ruraliformis</t>
  </si>
  <si>
    <t>Tortula ruraliformis</t>
  </si>
  <si>
    <t>Syntrichia sinensis</t>
  </si>
  <si>
    <t>Tortula sinensis</t>
  </si>
  <si>
    <t>Syntrichia subpapillosissima</t>
  </si>
  <si>
    <t>Tortula papillosissima</t>
  </si>
  <si>
    <t>Syntrichia virescens</t>
  </si>
  <si>
    <t>Tortula virescens</t>
  </si>
  <si>
    <t>Taxiphyllum wissgrillii</t>
  </si>
  <si>
    <t>Tayloria froelichiana</t>
  </si>
  <si>
    <t>Tayloria lingulata</t>
  </si>
  <si>
    <t>Tayloria rudolphiana</t>
  </si>
  <si>
    <t>Tayloria serrata</t>
  </si>
  <si>
    <t>Tayloria splachnoides</t>
  </si>
  <si>
    <t>Tayloria tenuis</t>
  </si>
  <si>
    <t>Tetraphis pellucida</t>
  </si>
  <si>
    <t>Tetraplodon angustatus</t>
  </si>
  <si>
    <t>Tetraplodon mnioides</t>
  </si>
  <si>
    <t>Tetraplodon urceolatus</t>
  </si>
  <si>
    <t>Tetrodontium brownianum</t>
  </si>
  <si>
    <t>Tetrodontium ovatum</t>
  </si>
  <si>
    <t>Tetrodontium repandum</t>
  </si>
  <si>
    <t>Thamnobryum alopecurum</t>
  </si>
  <si>
    <t>Thamnobryum neckeroides</t>
  </si>
  <si>
    <t>Thuidium assimile</t>
  </si>
  <si>
    <t>Thuidium delicatulum</t>
  </si>
  <si>
    <t>Thuidium recognitum</t>
  </si>
  <si>
    <t>Thuidium tamariscinum</t>
  </si>
  <si>
    <t>Timmia austriaca</t>
  </si>
  <si>
    <t>Timmia bavarica</t>
  </si>
  <si>
    <t>Timmia norvegica</t>
  </si>
  <si>
    <t>Tomentypnum nitens</t>
  </si>
  <si>
    <t>Homalothecium nitens</t>
  </si>
  <si>
    <t>Tortella bambergeri</t>
  </si>
  <si>
    <t>Tortella fragilis</t>
  </si>
  <si>
    <t>Tortella humilis</t>
  </si>
  <si>
    <t>Tortella inclinata</t>
  </si>
  <si>
    <t>Tortella inclinata var. densa</t>
  </si>
  <si>
    <t>Tortella densa</t>
  </si>
  <si>
    <t>Tortella inclinata var. inclinata</t>
  </si>
  <si>
    <t>Tortella squarrosa</t>
  </si>
  <si>
    <t>Pleurochaete squarrosa</t>
  </si>
  <si>
    <t>Tortella tortuosa</t>
  </si>
  <si>
    <t>Tortula acaulon</t>
  </si>
  <si>
    <t>Phascum cuspidatum</t>
  </si>
  <si>
    <t>Tortula acaulon var. acaulon</t>
  </si>
  <si>
    <t>Tortula acaulon var. papillosa</t>
  </si>
  <si>
    <t>Phascum cuspidatum var. papillosum</t>
  </si>
  <si>
    <t>Tortula acaulon var. pilifera</t>
  </si>
  <si>
    <t>Phascum cuspidatum var. piliferum</t>
  </si>
  <si>
    <t>Tortula atrovirens</t>
  </si>
  <si>
    <t>Tortula brevissima</t>
  </si>
  <si>
    <t>Tortula canescens</t>
  </si>
  <si>
    <t>Tortula caucasica</t>
  </si>
  <si>
    <t>Pottia intermedia</t>
  </si>
  <si>
    <t>Tortula cernua</t>
  </si>
  <si>
    <t>Tortula hoppeana</t>
  </si>
  <si>
    <t>Desmatodon latifolius</t>
  </si>
  <si>
    <t>Tortula inermis</t>
  </si>
  <si>
    <t>Tortula laureri</t>
  </si>
  <si>
    <t>Desmatodon laureri</t>
  </si>
  <si>
    <t>Tortula leucostoma</t>
  </si>
  <si>
    <t>Desmatodon leucostoma</t>
  </si>
  <si>
    <t>Tortula lindbergii</t>
  </si>
  <si>
    <t>Pottia lanceolata</t>
  </si>
  <si>
    <t>Tortula mucronifolia</t>
  </si>
  <si>
    <t>Tortula muralis</t>
  </si>
  <si>
    <t>Tortula muralis var. aestiva</t>
  </si>
  <si>
    <t>Tortula aestiva</t>
  </si>
  <si>
    <t>Tortula muralis var. muralis</t>
  </si>
  <si>
    <t>Tortula muralis var. obtusifolia</t>
  </si>
  <si>
    <t>Tortula obtusifolia</t>
  </si>
  <si>
    <t>Tortula protobryoides</t>
  </si>
  <si>
    <t>Pottia bryoides</t>
  </si>
  <si>
    <t>Tortula rhodonia</t>
  </si>
  <si>
    <t>Desmatodon wilczekii</t>
  </si>
  <si>
    <t>Tortula schimperi</t>
  </si>
  <si>
    <t>Tortula subulata var. angustata</t>
  </si>
  <si>
    <t>Tortula subulata</t>
  </si>
  <si>
    <t>Tortula systylia</t>
  </si>
  <si>
    <t>Desmatodon systylius</t>
  </si>
  <si>
    <t>Tortula truncata</t>
  </si>
  <si>
    <t>Pottia truncata</t>
  </si>
  <si>
    <t>Trematodon ambiguus</t>
  </si>
  <si>
    <t>Trichodon cylindricus</t>
  </si>
  <si>
    <t>Trichostomum brachydontium</t>
  </si>
  <si>
    <t>Trichostomum crispulum</t>
  </si>
  <si>
    <t>Trichostomum crispulum var. crispulum</t>
  </si>
  <si>
    <t>Trichostomum crispulum var. viridulum</t>
  </si>
  <si>
    <t>Trichostomum viridulum</t>
  </si>
  <si>
    <t>Ulota bruchii</t>
  </si>
  <si>
    <t>Ulota coarctata</t>
  </si>
  <si>
    <t>Ulota crispa</t>
  </si>
  <si>
    <t>Ulota drummondii</t>
  </si>
  <si>
    <t>Ulota hutchinsiae</t>
  </si>
  <si>
    <t>Ulota macrospora</t>
  </si>
  <si>
    <t>Warnstorfia fluitans</t>
  </si>
  <si>
    <t>Drepanocladus fluitans</t>
  </si>
  <si>
    <t>Warnstorfia pseudostraminea</t>
  </si>
  <si>
    <t>Drepanocladus pseudostramineus</t>
  </si>
  <si>
    <t>Weissia brachycarpa</t>
  </si>
  <si>
    <t>Weissia condensa</t>
  </si>
  <si>
    <t>Weissia controversa</t>
  </si>
  <si>
    <t>Weissia fallax</t>
  </si>
  <si>
    <t>Weissia crispata</t>
  </si>
  <si>
    <t>Weissia longifolia</t>
  </si>
  <si>
    <t>Weissia rostellata</t>
  </si>
  <si>
    <t>Weissia rutilans</t>
  </si>
  <si>
    <t>Weissia squarrosa</t>
  </si>
  <si>
    <t>Weissia triumphans</t>
  </si>
  <si>
    <t>Weissia triumphans var. pallidisetum</t>
  </si>
  <si>
    <t>Weissia wimmeriana</t>
  </si>
  <si>
    <t>Weissia wimmeriana var. wimmeriana</t>
  </si>
  <si>
    <t>Weissia wimmeriana var. muralis</t>
  </si>
  <si>
    <t>Weissia muralis</t>
  </si>
  <si>
    <t>Zygodon dentatus</t>
  </si>
  <si>
    <t>Zygodon gracilis</t>
  </si>
  <si>
    <t>Zygodon rupestris</t>
  </si>
  <si>
    <t>Zygodon viridissimus var. vulgaris</t>
  </si>
  <si>
    <t>Zygodon viridissimus</t>
  </si>
  <si>
    <t xml:space="preserve">Cephaloziella rubella (Nees) Warnst. var. rubella </t>
  </si>
  <si>
    <t xml:space="preserve">Marchantia polymorpha L. subsp. polymorpha </t>
  </si>
  <si>
    <t xml:space="preserve">Riccia glauca L. var. glauca </t>
  </si>
  <si>
    <t xml:space="preserve">Amblystegium serpens (Hedw.) Schimp. var. serpens </t>
  </si>
  <si>
    <t xml:space="preserve">Barbula convoluta Hedw. var. convoluta </t>
  </si>
  <si>
    <t xml:space="preserve">Bryum schleicheri Schwägr. var. schleicheri </t>
  </si>
  <si>
    <t xml:space="preserve">Fissidens viridulus (Sw.) Wahlenb. var. viridulus </t>
  </si>
  <si>
    <t xml:space="preserve">Gyroweisia tenuis (Hedw.) Schimp. var. tenuis </t>
  </si>
  <si>
    <t xml:space="preserve">Hypnum revolutum (Mitt.) Lindb. var. revolutum </t>
  </si>
  <si>
    <t xml:space="preserve">Leucodon sciuroides (Hedw.) Schwägr. var. sciuroides </t>
  </si>
  <si>
    <t xml:space="preserve">Orthotrichum cupulatum Hoffm. ex Brid. var. cupulatum </t>
  </si>
  <si>
    <t xml:space="preserve">Palustriella commutata (Hedw.) Ochyra var. commutata </t>
  </si>
  <si>
    <t xml:space="preserve">Plagiothecium denticulatum (Hedw.) Schimp. var. denticulatum </t>
  </si>
  <si>
    <t xml:space="preserve">Pohlia elongata Hedw. var. elongata </t>
  </si>
  <si>
    <t xml:space="preserve">Racomitrium macounii Kindb. subsp. macounii </t>
  </si>
  <si>
    <t xml:space="preserve">Syntrichia montana Nees var. montana </t>
  </si>
  <si>
    <t xml:space="preserve">Trichostomum crispulum Bruch var. crispulum </t>
  </si>
  <si>
    <t xml:space="preserve">Weissia wimmeriana (Sendtn.) Bruch &amp; Schimp. var. wimmeriana </t>
  </si>
  <si>
    <t>Synonym in RL 1996</t>
  </si>
  <si>
    <t>Kat +/-</t>
  </si>
  <si>
    <t>RL Kontinental</t>
  </si>
  <si>
    <t>Okologie</t>
  </si>
  <si>
    <t xml:space="preserve">Bd. 1: Nr. 2 </t>
  </si>
  <si>
    <t>&lt;&lt;&lt;</t>
  </si>
  <si>
    <t>(v)</t>
  </si>
  <si>
    <t>nv</t>
  </si>
  <si>
    <t>+</t>
  </si>
  <si>
    <t>&lt;</t>
  </si>
  <si>
    <t>=</t>
  </si>
  <si>
    <t>K</t>
  </si>
  <si>
    <t>&lt;&lt;</t>
  </si>
  <si>
    <t>Riccardia pinquis</t>
  </si>
  <si>
    <t>Bd. 1: Nr. 87 (Lophozia sudetica)</t>
  </si>
  <si>
    <t>♦</t>
  </si>
  <si>
    <t>^</t>
  </si>
  <si>
    <t>Calypogeia neesiana var. meylani</t>
  </si>
  <si>
    <t>Subspecien evtl. vorhanden</t>
  </si>
  <si>
    <t>T</t>
  </si>
  <si>
    <t>Belege zu C. b. subsp. lammersiana (Huebener) R.M.Schust. Müssen erst geprüft werden.</t>
  </si>
  <si>
    <t>Bd. 1: Nr. 224 (Cephalozia bicuspidata var. lammersiana)</t>
  </si>
  <si>
    <t>Belege müssen erst geprüft werden für Bayern</t>
  </si>
  <si>
    <t>Varietäten vorhanden</t>
  </si>
  <si>
    <t>♦ war D</t>
  </si>
  <si>
    <t xml:space="preserve">Bd. 1: Nr. 204 </t>
  </si>
  <si>
    <t>Varietät vorhanden</t>
  </si>
  <si>
    <t>Bd. 1: Nr. 22 (Athalamia hyalina)</t>
  </si>
  <si>
    <t>Bd. 1: Nr. 131 (Jungermannia caespiticia)</t>
  </si>
  <si>
    <t>Bd. 1: Nr. 236 (Pleurocladula albescens)</t>
  </si>
  <si>
    <t>Pleuroclada albescens, Pleurocladula albescens</t>
  </si>
  <si>
    <t>Bd. 1: Nr. 225 (Cephalozia catenulata)</t>
  </si>
  <si>
    <t>Bd. 1: Nr. 231 (Cephalozia connivens)</t>
  </si>
  <si>
    <t>Bd. 1: Nr. 227 (Cephalozia leucantha)</t>
  </si>
  <si>
    <t>Bd. 1: Nr. 230 (Cephalozia loitlesbergeri)</t>
  </si>
  <si>
    <t>Bd. 1: Nr. 228 (Cephalozia lunulifolia)</t>
  </si>
  <si>
    <t>Bd. 1: Nr. 226 (Cephalozia macrostachya)</t>
  </si>
  <si>
    <t>Bd. 1: Nr. 229 (Cephalozia pleniceps)</t>
  </si>
  <si>
    <t>Bd. 1: Nr. 107 (Gymnocolea acutiloba)</t>
  </si>
  <si>
    <t>Bd. 1: Nr. 150 (Marsupella alpina)</t>
  </si>
  <si>
    <t>Bd. 1: Nr. 149 (Marsupella brevissima)</t>
  </si>
  <si>
    <t>Bd. 1: Nr. 94 (Lophozia capitata)</t>
  </si>
  <si>
    <t>Bd. 1: Nr. 95 (Lophozia laxa)</t>
  </si>
  <si>
    <t>(&lt;)</t>
  </si>
  <si>
    <t>Bd. 1: Nr. 121 (Jungermannia leiantha)</t>
  </si>
  <si>
    <t>Bd. 1: Nr. 122 (Jungermannia subulata)</t>
  </si>
  <si>
    <t>Bd. 1: Nr. 90 (Lophozia excisa)</t>
  </si>
  <si>
    <t>Bd. 1: Nr. 89 (Lophozia longidens)</t>
  </si>
  <si>
    <t>♦ war *</t>
  </si>
  <si>
    <t>&gt;</t>
  </si>
  <si>
    <t>vv</t>
  </si>
  <si>
    <t>In der DB kaum Einträge für die ssp., daher noch keine Aussage möglich.</t>
  </si>
  <si>
    <t>Bd. 1: Nr. 25 (Marchantia alpestri)</t>
  </si>
  <si>
    <t>Marchantia alpestri</t>
  </si>
  <si>
    <t xml:space="preserve">Bd. 1: Anmerkung unter Nr. 144 </t>
  </si>
  <si>
    <t xml:space="preserve"> ♦ war D</t>
  </si>
  <si>
    <t>Bd. 1: Nr. 145 (Marsupella ramosa)</t>
  </si>
  <si>
    <t>♦ war R</t>
  </si>
  <si>
    <t>Bd. 1: Nr. 102 (Leiocolea alpestris)</t>
  </si>
  <si>
    <t>Bd. 1: Nr. 104 (Leiocolea badensis)</t>
  </si>
  <si>
    <t>Bd. 1: Nr. 100 (Leiocolea bantriensis)</t>
  </si>
  <si>
    <t>Bd. 1: Nr. 103 (Leiocolea gillmanii)</t>
  </si>
  <si>
    <t>Bd. 1: Nr. 101 (Leiocolea heterocolpos)</t>
  </si>
  <si>
    <t>Metzgeria simplex (nicht synonym)</t>
  </si>
  <si>
    <t>Metzgeria simplex Lorb. ex Müll.Frib. wird hier nicht getrennt behandelt.</t>
  </si>
  <si>
    <t>Bd. 1: Nr. 49 (Metzgeria temperata)</t>
  </si>
  <si>
    <t>Die Angaben in den Alpen sind nach M. Reimann alle Fehlbestimmungen. Hauptverbreitungsgebiet in BW, dort in Ausbreitung; in Bayern am Arealrand.</t>
  </si>
  <si>
    <t>Bd. 1: Nr. 51 (Apometzgeria pubescens)</t>
  </si>
  <si>
    <t>Bd. 1: Nr. 48 (Metzgeria fruticulosa)</t>
  </si>
  <si>
    <t>Bd. 1: Nr. 77 (Barbilophozia attenuata)</t>
  </si>
  <si>
    <t>Bd. 1: Nr. 75 (Barbilophozia floerkei)</t>
  </si>
  <si>
    <t xml:space="preserve">Ausbreitung </t>
  </si>
  <si>
    <t>Bd. 1: Nr. 93 (Lophozia obtusa)</t>
  </si>
  <si>
    <t>Bd. 1: Nr. 234 (Cladopodiella fluitans)</t>
  </si>
  <si>
    <t>Bd. 1: Nr. 235 (Cladopodiella francisci)</t>
  </si>
  <si>
    <t>Bd. 1: Nr. 91 (Lophozia perssonii)</t>
  </si>
  <si>
    <t>Auf Porella baueri (Schiffn.) C.E.O.Jensen ist zu achten! Epiphytisch in den Trockengebieten leicht zunehmend</t>
  </si>
  <si>
    <t>Bd. 1: S. 104 (Lophozia excisa var. cylindrica und Anmerkung zu Lophozia elongata)</t>
  </si>
  <si>
    <t>Lophozia excisa var. cylindrica, Lophozia excisa var. cylindracea, Lophozia elongata</t>
  </si>
  <si>
    <t xml:space="preserve">Wohl im Alpenvorland öfter verwechselt mit R. multifida. </t>
  </si>
  <si>
    <t>Bd. 1: Nr. 42 (Riccia glauca var. subinermis)</t>
  </si>
  <si>
    <t>RL D: Sollte in D Stern sein (gemeldet)</t>
  </si>
  <si>
    <t>♦ war 0</t>
  </si>
  <si>
    <t>Bd. 1: Nr. 182 (Scapania massalongi)</t>
  </si>
  <si>
    <t>Bd. 1: Nr. 96 (Lophozia grandiretis)</t>
  </si>
  <si>
    <t>RL D: Warum * in D?</t>
  </si>
  <si>
    <t>Bd. 1: Nr. 97 (Lophozia incisa)</t>
  </si>
  <si>
    <t>Bd. 1: Nr. 76 (Barbilophozia kunzeana)</t>
  </si>
  <si>
    <t>Bd. 1: Nr. 74 (Barbilophozia quadriloba)</t>
  </si>
  <si>
    <t>Bd. 1: Nr. 128 (Jungermannia confertissima)</t>
  </si>
  <si>
    <t>Bd. 1: Nr. 132 (Jungermannia gracillima)</t>
  </si>
  <si>
    <t>Bd. 1: Nr. 133 (Jungermannia hyalina)</t>
  </si>
  <si>
    <t>Bd. 1: Nr. 135 (Jungermannia obovata)</t>
  </si>
  <si>
    <t>Jungermannia obovata, Jungermannia subelliptica (S)</t>
  </si>
  <si>
    <t>Bd. 1: Nr. 129 (Jungermannia sphaerocarpa)</t>
  </si>
  <si>
    <t>Bd. 1: Nr. 117 (Jamesoniella autumnalis)</t>
  </si>
  <si>
    <t>Bd. 1: Nr. 115 (Tritomaria quinquedentata)</t>
  </si>
  <si>
    <t>Bd. 3: Nr. 940 (Neckera besseri)</t>
  </si>
  <si>
    <t>Bd. 3: Nr. 939 (Neckera complanata)</t>
  </si>
  <si>
    <t>Bd. 3: Nr. 774 (Anomobryum julaceum)</t>
  </si>
  <si>
    <t>Anomobryum filiforme, Anomobryum julaceum</t>
  </si>
  <si>
    <t>vvv</t>
  </si>
  <si>
    <t>Bd. 2: Nr. 344 (Atrichum haussknechtii)</t>
  </si>
  <si>
    <t xml:space="preserve">Kaiser in den 1990er Jahren nicht mehr bestätigt. </t>
  </si>
  <si>
    <t xml:space="preserve">K </t>
  </si>
  <si>
    <t>Bd. 3: Nr. 1061 (Brachythecium trachypodium)</t>
  </si>
  <si>
    <t>Bd. 3: Nr. 1060 (Brachythecium velutinum)</t>
  </si>
  <si>
    <t xml:space="preserve">Bd. 3: Nr. 1071 </t>
  </si>
  <si>
    <t>Brachythecium salebrosum und Brachythecium salebrosum var. capillaceum</t>
  </si>
  <si>
    <t>Bd. 3: Nr. 1069 (Cirriphyllum tommasinii)</t>
  </si>
  <si>
    <t>Cirriphyllum germanicum, Cirriphyllum tommasinii, Cirriphyllum tenuinerve</t>
  </si>
  <si>
    <t>Bd. 3: Nr. 1142 (Hypnum pratense)</t>
  </si>
  <si>
    <t>Pionier in Trockengebieten</t>
  </si>
  <si>
    <t>Fund vom S. Gey in den Alpen in zwei alpinen Quadranten (?? R gemacht)</t>
  </si>
  <si>
    <t>Zunahme</t>
  </si>
  <si>
    <t>Bd. 3: Nr. 1141 (Hypnum lindbergii)</t>
  </si>
  <si>
    <t>Bd. 3: Nr. 987 (Campylium chrysophyllum)</t>
  </si>
  <si>
    <t>Bd. 3: Nr. 990 (Campylium elodes)</t>
  </si>
  <si>
    <t>Campylidium calcareum (*), Campylium sommerfeltii (S)</t>
  </si>
  <si>
    <t>Bd. 3: Nr. 992 (Campylium halleri)</t>
  </si>
  <si>
    <t>Bd. 2: Nr. 401 (Campylopus schwarzii)</t>
  </si>
  <si>
    <t>Neophyten mit Raute beweten (LfU)</t>
  </si>
  <si>
    <t>Bd. 2: Nr. 453 (Pleuridium palustre)</t>
  </si>
  <si>
    <t xml:space="preserve">Bd. 3: Nr. 1004 </t>
  </si>
  <si>
    <t xml:space="preserve">Zunahme </t>
  </si>
  <si>
    <t>Bd. 2: Nr. 411 (Dicranella palustris)</t>
  </si>
  <si>
    <t>RL D muss R sein (gemeldet)</t>
  </si>
  <si>
    <t>Viele Funde auf der Schwäbischen Alb</t>
  </si>
  <si>
    <t>RL D muss * werden (gemeldet)</t>
  </si>
  <si>
    <t xml:space="preserve">Bd. 2: Nr. 387 </t>
  </si>
  <si>
    <t>RL D zu hart bewertet (gemeldet)</t>
  </si>
  <si>
    <t>Evlt. Rückgänge?</t>
  </si>
  <si>
    <t>RL D muss ein R sein (gemeldet)</t>
  </si>
  <si>
    <t>Bd. 2: Nr. 572 (Geheebia gigantea)</t>
  </si>
  <si>
    <t>In den Alpen werden die Funde angezweifelt</t>
  </si>
  <si>
    <t>Barbula mamillosa, Barbula rigidula</t>
  </si>
  <si>
    <t>Drepanocladus polycarpus, Drepanocladus polycarpus var. kneiffii (3)</t>
  </si>
  <si>
    <t>Bd. 3: Nr. 988 (Campylium polygamum)</t>
  </si>
  <si>
    <t>Bd. 3: Nr. 1028 (Calliergon trifarium)</t>
  </si>
  <si>
    <t>Bd. 3: Nr. 1026 (Scorpidium turgescens)</t>
  </si>
  <si>
    <t>RL D keine Fragezeichen, alles = muss es sein (gemeldet)</t>
  </si>
  <si>
    <t>Bd. 2: Nr. 464 (Encalypta trachymitria)</t>
  </si>
  <si>
    <t>Bd. 2: Nr. 711 (Funaria muhlenbergii)</t>
  </si>
  <si>
    <t>Bd. 2: Nr. 712 (Funaria pulchella)</t>
  </si>
  <si>
    <t>Bd. 2: Nr. 728 (Ephemerum rutheanum)</t>
  </si>
  <si>
    <t>Bd. 3: Nr. 1084 (Eurhynchium pulchellum)</t>
  </si>
  <si>
    <t>Bd. 3: Nr. 937 (Neckera crispa)</t>
  </si>
  <si>
    <t>Bd. 2: Nr. 370 (Octodiceras fontanum)</t>
  </si>
  <si>
    <t>Bd. 2: Nr. 360 (Fissidens bambergeri</t>
  </si>
  <si>
    <t>Bd. 2: Nr. 355 (Fissidens incurvus)</t>
  </si>
  <si>
    <t>Fontinalis howellii (0)</t>
  </si>
  <si>
    <t xml:space="preserve">Bd. 2: Nr. 659 </t>
  </si>
  <si>
    <t>Rückgang an Mauern</t>
  </si>
  <si>
    <t>Bd. 2: Nr. 677 (Dryptodon patens)</t>
  </si>
  <si>
    <t>Grimmia patens, Dryptodon patens</t>
  </si>
  <si>
    <t>Bd. 2: Nr. 653 (Grimmia sessitana)</t>
  </si>
  <si>
    <t>Bd. 2: Nr. 581 (Gyroweisia acutifolia)</t>
  </si>
  <si>
    <t>♦ war 3</t>
  </si>
  <si>
    <t>Bd. 2: Nr. 513 (Desmatodon heimii)</t>
  </si>
  <si>
    <t>Pottia heimii, Desmatodon heimii</t>
  </si>
  <si>
    <t xml:space="preserve">Bd. 3: Nr. 1107 </t>
  </si>
  <si>
    <t>Bd. 3: Nr. 966 (Heterocladium heteropterum var. flaccidum)</t>
  </si>
  <si>
    <t xml:space="preserve">Übersehen </t>
  </si>
  <si>
    <t>Bd. 3: Nr. 999 (Amblystegium humile)</t>
  </si>
  <si>
    <t xml:space="preserve">Amblystegium humile, Amblystegium kochii </t>
  </si>
  <si>
    <t>Bd. 3: Nr. 995 (Amblystegium varium)</t>
  </si>
  <si>
    <t>Bd. 3: Nr. 1158 (Hylocomium pyrenaicum)</t>
  </si>
  <si>
    <t>Bd. 3: Nr. 1159 (Hylocomium umbratum)</t>
  </si>
  <si>
    <t>Bd. 2: Nr. 398 (Dicranoweisia compacta)</t>
  </si>
  <si>
    <t>Bd. 2: Nr. 397 (Dicranoweisia crispula)</t>
  </si>
  <si>
    <t>Bd. 2: S. 167 (Gymnostomum sp.)</t>
  </si>
  <si>
    <t>Gymnostomum sp. (s. Bd. 2: S. 167)</t>
  </si>
  <si>
    <t xml:space="preserve">Bd. 3: Nr. 1137 </t>
  </si>
  <si>
    <t>Die Belege aus dem kontinentalen Bayern müssen geprüft werden.</t>
  </si>
  <si>
    <t xml:space="preserve">Bd. 3: Nr. 1127 (Hypnum reptile) </t>
  </si>
  <si>
    <t>Bd. 3: Nr. 1148 (Ctenidium procerrimum)</t>
  </si>
  <si>
    <t xml:space="preserve">Bd. 3: Nr. 1125 </t>
  </si>
  <si>
    <t xml:space="preserve">Bd. 3: Nr. 1128 </t>
  </si>
  <si>
    <t>Bd. 3: Nr. 1129 (Hypnum dolomiticum)</t>
  </si>
  <si>
    <t>Bd. 3: Nr. 828 (Bryum alpinum)</t>
  </si>
  <si>
    <t>Bd. 3: Nr. 825 (Bryum mildeanum)</t>
  </si>
  <si>
    <t>Bd. 3: Nr. 829 (Bryum reyeri)</t>
  </si>
  <si>
    <t xml:space="preserve">Bd. 3: Nr. 1110 </t>
  </si>
  <si>
    <t>Bd. 3: Nr. 1086 (Eurhynchium praelongum)</t>
  </si>
  <si>
    <t>Bd. 2: Nr. 537 (Phascum leptophyllum)</t>
  </si>
  <si>
    <t>Bd. 3: Nr. 957 (Pseudoleskea incurvata)</t>
  </si>
  <si>
    <t>Bd. 3: Nr. 956 (Pseudoleskea patens)</t>
  </si>
  <si>
    <t>Grünberg et al für Unterfranken entdeckt</t>
  </si>
  <si>
    <t>Bd. 3: Nr. 959 (Ptychodium plicatum)</t>
  </si>
  <si>
    <t>Bd. 3: Nr. 958 (Pseudoleskea radicosa)</t>
  </si>
  <si>
    <t>Varietäten weglassen laut LfU?</t>
  </si>
  <si>
    <t>Bd. 3: Nr. 1157 (Hylocomium brevirostre)</t>
  </si>
  <si>
    <t>Bd. 2: Nr. 528 (Pottia conica)</t>
  </si>
  <si>
    <t>Bd. 2: Nr. 533 (Phascum curvicolle)</t>
  </si>
  <si>
    <t>Bd. 2: Nr. 527 (Pottia davalliana)</t>
  </si>
  <si>
    <t>Bd. 2: Nr. 536 (Phascum floerkeanum)</t>
  </si>
  <si>
    <t>Bd. 2: Nr. 529 (Pottia mutica)</t>
  </si>
  <si>
    <t>Bd. 2: Nr. 525 (Pottia starckeana)</t>
  </si>
  <si>
    <t>Bd. 3: Nr. 1085 (Eurhynchium pumilum)</t>
  </si>
  <si>
    <t>Eurhynchium pumilum, Rhynchostegiella pumila</t>
  </si>
  <si>
    <t>Bd. 2: Nr. 588 (Anoectangium tenuinerve)</t>
  </si>
  <si>
    <t>Bd. 3: Nr. 934 (Pterogonium gracile)</t>
  </si>
  <si>
    <t>R, K</t>
  </si>
  <si>
    <t>nn</t>
  </si>
  <si>
    <t>In Ausbreitung (evtl.)</t>
  </si>
  <si>
    <t>Bd. 3: Nr. 1087 (Eurhynchium hians)</t>
  </si>
  <si>
    <t>Bd. 3: Nr. 1088 (Eurhynchium schleicheri)</t>
  </si>
  <si>
    <t>Bd. 3: Nr. 1089 (Eurhynchium speciosum)</t>
  </si>
  <si>
    <t>Bd. 3: Nr. 980 (Cratoneuron commutatum)</t>
  </si>
  <si>
    <t>Bd. 3: Nr. 981 (Cratoneuron sulcatum)</t>
  </si>
  <si>
    <t>Bd. 3: Nr. 982 (Cratoneuron decipiens)</t>
  </si>
  <si>
    <t>Bd. 3: Nr. 980 (Cratoneuron commutatum var. falcatum)</t>
  </si>
  <si>
    <t>Bd. 3: Nr. 978 (Thuidium minutulum)</t>
  </si>
  <si>
    <t>Microthuidium minutulum, Thuidium minutulum</t>
  </si>
  <si>
    <t xml:space="preserve">Wird leicht übersehen. </t>
  </si>
  <si>
    <t xml:space="preserve">Bd. 3: Nr. 862 </t>
  </si>
  <si>
    <t>Bd. 3: Nr. 1098 (Plagiothecium ruthei)</t>
  </si>
  <si>
    <t>Bd. 3: Nr. 749 (Pohlia acuminata)</t>
  </si>
  <si>
    <t>Bd. 3: Nr. 750 (Pohlia polymorpha)</t>
  </si>
  <si>
    <t xml:space="preserve">Bd. 3: Nr. 770 </t>
  </si>
  <si>
    <t xml:space="preserve">Durch Eutrophierung der Böschungen und sauren Erdstellen kurzfristiger Rückgang. </t>
  </si>
  <si>
    <t>Im alpinen Bereich nur bis zur Waldgrenze.</t>
  </si>
  <si>
    <t>Bd. 3: Nr. 753 (Pohlia schimperi)</t>
  </si>
  <si>
    <t>Bd. 2: Nr. 331 (Polytrichum alpinum)</t>
  </si>
  <si>
    <t>Bd. 2: Nr. 335 (Polytrichum sexangulare)</t>
  </si>
  <si>
    <t>Bd. 2: Nr. 337 (Polytrichum perigoniale)</t>
  </si>
  <si>
    <t>RL D besser * in D</t>
  </si>
  <si>
    <t>Bd. 2: Nr. 530 (Pottia caespitosa)</t>
  </si>
  <si>
    <t>Bd. 3: Nr. 1002 (Amblystegium subtile)</t>
  </si>
  <si>
    <t>Amblystegiella subtilis, Amblystegium subtile</t>
  </si>
  <si>
    <t>Bd. 3: Nr. 998 (Amblystegium radicale)</t>
  </si>
  <si>
    <t xml:space="preserve">Bd. 3: Nr. 952 </t>
  </si>
  <si>
    <t>Bd. 3: Nr. 1065 (Scleropodium purum)</t>
  </si>
  <si>
    <t xml:space="preserve">Bd. 3: Nr. 1111 </t>
  </si>
  <si>
    <t>Bd. 3: Nr. Anmerkung unter Nr. 790 u. 791 (- Bryum archangelicum, Bryum inclinatum)</t>
  </si>
  <si>
    <t>zwei Taxa</t>
  </si>
  <si>
    <t>Bryum archangelicum (S), Bryum inclinatum (*)</t>
  </si>
  <si>
    <t>Bd. 3: Nr. 779 (Bryum arcticum)</t>
  </si>
  <si>
    <t>Bd. 3: Nr. 797 (Bryum pallescens)</t>
  </si>
  <si>
    <t>Bd. 3: Nr. 823 (Bryum bornholmense)</t>
  </si>
  <si>
    <t>Bd. 3: Nr. 793 (Bryum capillare)</t>
  </si>
  <si>
    <t>Bd. 3: Nr. 780 (Bryum uliginosum)</t>
  </si>
  <si>
    <t>Bd. 3: Nr. 787 (Bryum algovicum)</t>
  </si>
  <si>
    <t>Bd. 3: Nr. 799 (Bryum creberrimum)</t>
  </si>
  <si>
    <t>Bd. 3: Nr. 786 (Bryum cyclophyllum)</t>
  </si>
  <si>
    <t>Bd. 3: Nr. 773 (Plagiobryum demissum)</t>
  </si>
  <si>
    <t>Bd. 3: Nr. 804 (Bryum caespiticium)</t>
  </si>
  <si>
    <t>Bd. 3: Nr. 798 (Bryum lonchocaulon)</t>
  </si>
  <si>
    <t>Bd. 3: Nr. 790 (Bryum longisetum)</t>
  </si>
  <si>
    <t>Bd. 3: Nr. 795 (Bryum flaccidum)</t>
  </si>
  <si>
    <t>Bd. 3: Nr. 803 (Bryum neodamense)</t>
  </si>
  <si>
    <t>Bd. 3: Nr. 781 (Bryum pallens)</t>
  </si>
  <si>
    <t>Bryum pallens, Bryum rutilans</t>
  </si>
  <si>
    <t>Bd. 3: Nr. 800 (Bryum pseudotriquetrum)</t>
  </si>
  <si>
    <t>Bd. 3: Nr. 801 (Bryum bimum)</t>
  </si>
  <si>
    <t>Bd. 3: Nr. 824 (Bryum rubens)</t>
  </si>
  <si>
    <t>Bd. 3: Nr. 802 (Bryum subneodamense)</t>
  </si>
  <si>
    <t>Bd. 3: Nr. 796 (Bryum torquescens)</t>
  </si>
  <si>
    <t>Bd. 3: Nr. 772 (Plagiobryum zieri)</t>
  </si>
  <si>
    <t xml:space="preserve">Bd. 3: Nr. 1093 </t>
  </si>
  <si>
    <t>Rhynchostegiella jacquinii (3), Rhynchostegiella teesdalei (S)</t>
  </si>
  <si>
    <t>Bd. 3: Nr. 1015 (Warnstorfia exannulata)</t>
  </si>
  <si>
    <t>Sarmentypnum exannulatum, Warnstorfia exannulata</t>
  </si>
  <si>
    <t>Bd. 3: Nr. 1033 (Calliergon sarmentosum)</t>
  </si>
  <si>
    <t>Bd. 3: Nr. 1072 (Cirriphyllum flotowianum)</t>
  </si>
  <si>
    <t>Cirriphyllum reichenbachianum, Cirriphyllum flotowianum</t>
  </si>
  <si>
    <t>Bd. 3: Nr. 1057 (Brachythecium glaciale)</t>
  </si>
  <si>
    <t>Bd. 3: Nr. 1056 (Brachythecium latifolium)</t>
  </si>
  <si>
    <t>Bd. 3: Nr. 1055 (Brachythecium oedipodium)</t>
  </si>
  <si>
    <t>Brachythecium starkei var. explanatum, Brachythecium oedipodium</t>
  </si>
  <si>
    <t>Bd. 3: Nr. 1074 (Cirriphyllum ornellanum)</t>
  </si>
  <si>
    <t>RL D: In D muss es 0 sein (gemeldet)</t>
  </si>
  <si>
    <t>Bd. 3: Nr. 1064 (Brachythecium plumosum)</t>
  </si>
  <si>
    <t>Bd. 3: Nr. 1062 (Brachythecium populeum)</t>
  </si>
  <si>
    <t>Bd. 3: Nr. 1059 (Brachythecium reflexum)</t>
  </si>
  <si>
    <t>Bd. 3: Nr. 1054 (Brachythecium starkei)</t>
  </si>
  <si>
    <t>Bd. 3: Nr. 1011 (Drepanocladus cossonii)</t>
  </si>
  <si>
    <t>Drepanocladus revolvens var. intermedius, Drepanocladus cossonii</t>
  </si>
  <si>
    <t>RL D: Evtl. besser D in D (gemeldet)</t>
  </si>
  <si>
    <t xml:space="preserve">Im Jura müsste mehr auf die Art geachtet werden. </t>
  </si>
  <si>
    <t>Bd. 3: Nr. 1001 (Amblystegium confervoides)</t>
  </si>
  <si>
    <t>Amblystegiella confervoides, Amblystegium confervoides</t>
  </si>
  <si>
    <t>Bd. 1: Nr. 282 (Sphagnum imbricatum subsp. affine)</t>
  </si>
  <si>
    <t>RL D: Wie kommt ihr in Deutschland da drauf ? Besser ?D (gemeldet)</t>
  </si>
  <si>
    <t>Bd. 1: Nr. 305 (Sphagnum denticulatum)</t>
  </si>
  <si>
    <t>Sphagnum denticulatum, Sphagnum rufescens</t>
  </si>
  <si>
    <t>Bd. 3: Nr. 1027 (Calliergon stramineum)</t>
  </si>
  <si>
    <t>Bd. 2: Nr. 474 (Tortula calcicolens)</t>
  </si>
  <si>
    <t>Bd. 2: Nr. 481 (Tortula laevipila)</t>
  </si>
  <si>
    <t>Bd. 2: Nr. 483 (Tortula latifolia)</t>
  </si>
  <si>
    <t>Bd. 2: Nr. 478 (Tortula crinita)</t>
  </si>
  <si>
    <t>Syntrichia montana, Tortula crinita</t>
  </si>
  <si>
    <t>Bd. 2: Nr. 479 (Tortula crinita var. calva)</t>
  </si>
  <si>
    <t>Bd. 2: Nr. 477 (Tortula norvegica)</t>
  </si>
  <si>
    <t>Bd. 2: Nr. 484 (Tortula papillosa)</t>
  </si>
  <si>
    <t>Bd. 2: Nr. 473 (Tortula ruralis)</t>
  </si>
  <si>
    <t>Bd. 2: Nr. 475 (Tortula ruraliformis)</t>
  </si>
  <si>
    <t>Bd. 2: Nr. Anmerkung unter Nr. 472 (Tortula sinensis)</t>
  </si>
  <si>
    <t>Bd. 2: Nr. 476 (Tortula papillosissima)</t>
  </si>
  <si>
    <t>Bd. 2: Nr. 480 (Tortula virescens)</t>
  </si>
  <si>
    <t>RL D: Keine 2 (gemeldet). In den Alpen wurde die Art an ihren Fundorten bestätigt.</t>
  </si>
  <si>
    <t>Bd. 3: Nr. 976 (Thuidium philiberti)</t>
  </si>
  <si>
    <t>Thuidium philiberti</t>
  </si>
  <si>
    <t>Bd. 2: Nr. 611 (Tortella densa)</t>
  </si>
  <si>
    <t>Bd. 2: Nr. 606 (Pleurochaete squarrosa)</t>
  </si>
  <si>
    <t>Bd. 2: Nr. 534 (Phascum cuspidatum)</t>
  </si>
  <si>
    <t>Bd. 2: Nr. 534 (Phascum cuspidatum var. papillosum)</t>
  </si>
  <si>
    <t>Bd. 2: Nr. 534 (Phascum cuspidatum var. piliferum)</t>
  </si>
  <si>
    <t>Bd. 2: Nr. 524 (Pottia intermedia)</t>
  </si>
  <si>
    <t>Bd. 2: Nr. 515 (Desmatodon cernuus)</t>
  </si>
  <si>
    <t>Desmatodon cernuus</t>
  </si>
  <si>
    <t>Bd. 2: Nr. 518 (Desmatodon latifolius)</t>
  </si>
  <si>
    <t>Bd. 2: Nr. 516 (Desmatodon laureri)</t>
  </si>
  <si>
    <t>Bd. 2: Nr. 517 (Desmatodon leucostoma)</t>
  </si>
  <si>
    <t>Bd. 2: Nr. 522 (Pottia lanceolata)</t>
  </si>
  <si>
    <t>Bd. 2: Nr. 493 (Tortula aestiva)</t>
  </si>
  <si>
    <t>Bd. 2: Nr. 494 (Tortula obtusifolia)</t>
  </si>
  <si>
    <t>Bd. 2: Nr. 531 (Pottia bryoides)</t>
  </si>
  <si>
    <t>Bd. 2: Nr. 514 (Desmatodon wilczekii)</t>
  </si>
  <si>
    <t>Bd. 2: Nr. 485 (Tortula subulata var. angustata)</t>
  </si>
  <si>
    <t>Bd. 2: Nr. 519 (Desmatodon systylius)</t>
  </si>
  <si>
    <t>Bd. 2: Nr. 523 (Pottia truncata)</t>
  </si>
  <si>
    <t>Bd. 2: Nr. 592 (Trichostomum viridulum)</t>
  </si>
  <si>
    <t>Bd. 2: Nr. 596 (Weissia crispata)</t>
  </si>
  <si>
    <t>Bd. 2: Nr. 593 (Weissia triumphans)</t>
  </si>
  <si>
    <t>Bd. 2: Nr. 602 (Weissia muralis)</t>
  </si>
  <si>
    <t>Barbula nicholsonii</t>
  </si>
  <si>
    <t>Acker</t>
  </si>
  <si>
    <t>Brachen</t>
  </si>
  <si>
    <t>Kalkwege</t>
  </si>
  <si>
    <t>Schneetälchen (Allgäu)</t>
  </si>
  <si>
    <t>Seltene Schneetälchen-Art</t>
  </si>
  <si>
    <t>Blockhalden (Alpen), Frankenalb (Standorte gefährdet)</t>
  </si>
  <si>
    <t>Pionierart auf sauren offenen Erden</t>
  </si>
  <si>
    <t>Durch schnelles Zuwachsen der Pionierstandorte schnell wieder verschwunden.</t>
  </si>
  <si>
    <t>Sonderstandorte in Sandsteinschluchten</t>
  </si>
  <si>
    <t>Sandsteinen (Flysch) an Bächen</t>
  </si>
  <si>
    <t>Alpine Felsrasen</t>
  </si>
  <si>
    <t>Quellstellen und feuchten Weganrissen (kontinental), Schneetälchen (confertifolia) und Trichophoreten (echte L. wenzelii) in den Alpen</t>
  </si>
  <si>
    <t>Böschungskanten</t>
  </si>
  <si>
    <t>Fichtenstämme (Alpen), Silikatfelsen (kontinental)</t>
  </si>
  <si>
    <t>Moorpflanze, in Schlenken</t>
  </si>
  <si>
    <t>Blockmeere (Rhön)</t>
  </si>
  <si>
    <t>Trichophoreten (Alpen)</t>
  </si>
  <si>
    <t>Pionier auf betretenen Steinen, Steinbrüche wachsen zu (hier Rückgänge), meist übersehen, weil es am Rand von Wegen wächst. Fehleintrag 4617/3 muss Leerkreis sein, 4717/1 voller Kreis muss rein (C. Schmidt)</t>
  </si>
  <si>
    <t>Pionierart auf betretenen Steinen am Rand von Wegen</t>
  </si>
  <si>
    <t>Pioniercharakter, an Bächer und Wegen in den Alpen</t>
  </si>
  <si>
    <t>Pflanzen an sickerfeuchten Felsstandorten sind leicht zu verwechseln mit M. collaris.</t>
  </si>
  <si>
    <t>Quellige, kalkreiche Flachmoorstandorte und sickerfeuchten Felsstandorten</t>
  </si>
  <si>
    <t xml:space="preserve">Saure Borken </t>
  </si>
  <si>
    <t>Arealgrenze, leicht zu übersehen weil zu klein, in NRW kein schwarzer Punkt !!! 4009 weiß</t>
  </si>
  <si>
    <t>Morsches Holz in Fichtenforsten</t>
  </si>
  <si>
    <t>An Bergahorn-Füßen in feuchten Habitaten (Alpen); an Bächen und sickerfeuchten Felsen (Bayer. Wald)</t>
  </si>
  <si>
    <t>Kiefernwälder (kontinental)</t>
  </si>
  <si>
    <t>Quellstellen mit sauberem Wasser</t>
  </si>
  <si>
    <t>Kiesgruben, Feuchtheiden und mäßig sauren Waldwege</t>
  </si>
  <si>
    <t>Stoppeläcker</t>
  </si>
  <si>
    <t>An besonderen Felsen (Jura)</t>
  </si>
  <si>
    <t>Kalkreiche Sandstein- oder Silikatfelsen (Alpen); Kalk- und Dolomitfelsen (Jura)</t>
  </si>
  <si>
    <t>Varietäten vorhanden, Nur die Var., FFH-Problem</t>
  </si>
  <si>
    <t>Waldwege</t>
  </si>
  <si>
    <t>Magerrasen</t>
  </si>
  <si>
    <t>Wärmeliebend</t>
  </si>
  <si>
    <t>Gipsfelsen</t>
  </si>
  <si>
    <t>Arealrand bei Würzburg</t>
  </si>
  <si>
    <t>Altbaumbestände</t>
  </si>
  <si>
    <t>Offene saure Erdstellen</t>
  </si>
  <si>
    <t>Saure Sandsteinfelsen (Alpen)</t>
  </si>
  <si>
    <t>Kontinentalregion auf kN gesetzt, Fehlt bei Hill &amp; al. (2006); erst von Köckinger &amp; Kučera (2007) für Europa nachgewiesen</t>
  </si>
  <si>
    <t>Abändern der Stufe auf ?, taxonomisch umstritten</t>
  </si>
  <si>
    <t>Natürlichen Ufer von Bergbächen und Wegrändern (Alpen)</t>
  </si>
  <si>
    <t>Flüsch-Felsen</t>
  </si>
  <si>
    <t>Feuchten Stellen unter Hochstauden über Erde (Alpen), Bachrände und Quellstellen (Tiefland)</t>
  </si>
  <si>
    <t>Kalkschotter auf Wegen</t>
  </si>
  <si>
    <t xml:space="preserve">Rinderbeweidung fördert die Bestände in den Alpen, Bei Hill &amp; al. (2006) nicht als Varietät abgetrennt; runter auf es, Mnium schleicheri? </t>
  </si>
  <si>
    <t>Städtische Parkanlagen und Rasen, an Wegrändern und Böschungen</t>
  </si>
  <si>
    <t>Anthropogene Standorte</t>
  </si>
  <si>
    <t>Geschotterte Waldwege</t>
  </si>
  <si>
    <t>Thermophile Art</t>
  </si>
  <si>
    <t>Nur sicher mit Sporogonen. Im Allgäu bislang nur steril, nicht sicher in By nachgewiesen. Eifel und BW aktuelle Vorkommen</t>
  </si>
  <si>
    <t>Sandstein- und Silikatgestein</t>
  </si>
  <si>
    <t>Über Löß</t>
  </si>
  <si>
    <t>Kalkschotter</t>
  </si>
  <si>
    <t>Anthropogenen Kalkfelsen</t>
  </si>
  <si>
    <t>RL D Müsste gefährdet eingestuft werden. (gemeldet), Keine Lebensräume mehr. Waldwege geschottert, Tongruben wachsen zu. RL D ??? Müsste gefährdet sein.</t>
  </si>
  <si>
    <t>Waldwege geschottert, Tongruben</t>
  </si>
  <si>
    <t>In Deutschland nur im Allgäu, Zusätzliche Varietät bei Hill &amp; al. (2006): var. macounii (Austin) D.G.Horten</t>
  </si>
  <si>
    <t>Blöcke und Mauern von Burgruinen. In BW in Schuchtwäldern der Alb.</t>
  </si>
  <si>
    <t xml:space="preserve">Weinberge und Streuobstwiesen </t>
  </si>
  <si>
    <t>Wer kann das bestimmen. Varietäten vorhanden</t>
  </si>
  <si>
    <t>Überrieselte Felsen (Alpen); im Voralpengebiet im Verlandungsbereich von Mooren</t>
  </si>
  <si>
    <t>Brandstellen</t>
  </si>
  <si>
    <t>Muschelkalk (Würzburger Raum)</t>
  </si>
  <si>
    <t>Anthropogene Substrate (Betonmauern)</t>
  </si>
  <si>
    <t>Pionier</t>
  </si>
  <si>
    <t>Geologische Sonderstandorte z. B. südexponierten Silikat- und Basaltfelsen</t>
  </si>
  <si>
    <t>Salzstellen</t>
  </si>
  <si>
    <t>Kalkfreie Blöcken</t>
  </si>
  <si>
    <t>Sekundärstandorten</t>
  </si>
  <si>
    <t>Silikatbäche</t>
  </si>
  <si>
    <t>Friedhöfe</t>
  </si>
  <si>
    <t xml:space="preserve">Bäche (leicht verschmutzt) </t>
  </si>
  <si>
    <t xml:space="preserve">Windkanten (Alpen). </t>
  </si>
  <si>
    <t>Schneetälchen werden weniger durch Klimaveränderung, Text ein Nachweis, Karte drei??</t>
  </si>
  <si>
    <t>Schneetälchen (Alpen)</t>
  </si>
  <si>
    <t>RL D Einschätzung falsch (gemeldet), Text im BayWa selten, hier erloschen!</t>
  </si>
  <si>
    <t>Magere Wälder</t>
  </si>
  <si>
    <t>Muschelkalk</t>
  </si>
  <si>
    <t>Übersehene Art, häufig auf Gips, Bei Hill &amp; al. (2006) als Synonym von Micromitrium starckeanum</t>
  </si>
  <si>
    <t>Gips-Felsen</t>
  </si>
  <si>
    <t>Fichtenforste über Kalk</t>
  </si>
  <si>
    <t xml:space="preserve">Ursprüngliche Wälder </t>
  </si>
  <si>
    <t>Übersehene Art, Relikt</t>
  </si>
  <si>
    <t>Die häufigste Orthotrichum-Art in den Alpen. Hill &amp; al. (2006) trennen var. brevisetum F.Lara, Garilleti &amp; Mazimpaka ab</t>
  </si>
  <si>
    <t>Im kontinentalen Bereich von Bayern sind extreme Rückgänge zu verzeichnen. In den Alpen sind die Bestände noch vorhanden. runter auf ss</t>
  </si>
  <si>
    <t>Kalktuffquellen</t>
  </si>
  <si>
    <t>Meist übersehen, weil es wie ein schwaches Hypnum bambergeri aussieht. Bei Hill &amp; al. (2006) in der Synonymie von Palustriella falcata, bei Meinunger &amp; Schröder als Art (Cratoneuron sulcatum)</t>
  </si>
  <si>
    <t>Überrieselte Felsen (Alpen), Kalkquellmoore (kontinental)</t>
  </si>
  <si>
    <t>leicht zu übersehen</t>
  </si>
  <si>
    <t>Alpine Windheiden, Bergsturzgebiete zwischen Latschen</t>
  </si>
  <si>
    <t>Buche (selten an Bergahorn), Felsen (ungestörte Bergwälder)</t>
  </si>
  <si>
    <t>Saure Quellstellen (Alpen)</t>
  </si>
  <si>
    <t>Kontinental-Belege werden überprüft, Bei Koperski &amp; al. (2000) als Varietät von P. fontana</t>
  </si>
  <si>
    <t>Reiche Felsen (Jura)</t>
  </si>
  <si>
    <t>Varietäten vorhanden, Hill &amp; al. (2006) unterscheiden außerdem var. obtusifolium (Turner) Moore</t>
  </si>
  <si>
    <t>Viehweiden (Alpen)</t>
  </si>
  <si>
    <t>Kalkgeschotterte Wege</t>
  </si>
  <si>
    <t>Schrägflächen von Silikatfelsen</t>
  </si>
  <si>
    <t>Gut zu erkennen.</t>
  </si>
  <si>
    <t>Bessere Silikatfelsen</t>
  </si>
  <si>
    <t>Oft an kleineren Steinen, an Überhängen (weiche Kalke)</t>
  </si>
  <si>
    <t>Sandstein</t>
  </si>
  <si>
    <t>Verheidete Hochmoore</t>
  </si>
  <si>
    <t>Dung</t>
  </si>
  <si>
    <t>Varietäten vorhanden, war. T. intermedia</t>
  </si>
  <si>
    <t>Alpenbeleg muss geprüft werden, Bei Hill &amp; al. (2006) als Varietät von S. ruralis (Syntrichia var. ruraliformis (Besch.) Delogne)</t>
  </si>
  <si>
    <t>Ruderalstandorte</t>
  </si>
  <si>
    <t>Fichtenstümpfe (kontinental)</t>
  </si>
  <si>
    <t>Fichtenforst (kontinental)</t>
  </si>
  <si>
    <t>Nur historische Belege, Bei Hill &amp; al. (2006) in der Synonymie von P. cuspidatum var. cuspidatum</t>
  </si>
  <si>
    <t>Buntsandsteinmauern</t>
  </si>
  <si>
    <t>Torfgrabenböschungen (Alpen)</t>
  </si>
  <si>
    <t>Varietäten vorhanden, taxonomisch schwierig</t>
  </si>
  <si>
    <t>Bestimmungskritisch, taxonomisch schwierig; bei Hill &amp; al. (2006) nicht erwähnt</t>
  </si>
  <si>
    <t>Bd. 3: Nr. 1010 (Drepanocladus revolvens)</t>
  </si>
  <si>
    <t>nb (subsp. Tamarisci 3)</t>
  </si>
  <si>
    <t>nb (subsp. pumila 3)</t>
  </si>
  <si>
    <t>nb (subsp. polita R)</t>
  </si>
  <si>
    <t>nb (die var. pusillum V)</t>
  </si>
  <si>
    <t>nb (var. hartmanii V)</t>
  </si>
  <si>
    <t>nb (var. pallens 2)</t>
  </si>
  <si>
    <t>nb (var. rupestre 2)</t>
  </si>
  <si>
    <t>nb (subsp. medium 3)</t>
  </si>
  <si>
    <t>nb (var. lanuginosum V)</t>
  </si>
  <si>
    <t>Schneeboden-Wimpernmoos</t>
  </si>
  <si>
    <t>Weißliches Seitenastmoos</t>
  </si>
  <si>
    <t>Alpen-Nacktmützenmoos</t>
  </si>
  <si>
    <t>Schneeboden-Nacktmützenmoos</t>
  </si>
  <si>
    <t>Flagellen-Nabelperianthlebermoos</t>
  </si>
  <si>
    <t>Wasser-Geldbeutelmoos</t>
  </si>
  <si>
    <t>Heide-Schlitzkelchmoos</t>
  </si>
  <si>
    <t>Langblättriges Tannenmoos</t>
  </si>
  <si>
    <t>Rundblättriges Flagellen-Neckermoos</t>
  </si>
  <si>
    <t>Glattes Flagellen-Neckermoos</t>
  </si>
  <si>
    <t>Bayrisches Scheinbirnmoos</t>
  </si>
  <si>
    <t>Haarblättriges Kurzzahnmoos</t>
  </si>
  <si>
    <t>Schönflügelmoos</t>
  </si>
  <si>
    <t>Weiches Kammmoos</t>
  </si>
  <si>
    <t>Drahtiges Kammmoos</t>
  </si>
  <si>
    <t>Kropfiges Hundszahnmoos</t>
  </si>
  <si>
    <t>Streifenfrüchtiger Glockenhut</t>
  </si>
  <si>
    <t>Weißzähniger Glockenhut</t>
  </si>
  <si>
    <t>Wärmeliebendes Haarblatt-Kissenmoos</t>
  </si>
  <si>
    <t>Schieffuß-Kissenmoos</t>
  </si>
  <si>
    <t>Flaches Kissenmoos</t>
  </si>
  <si>
    <t>Zwerg-Deckelsäulchenmoos</t>
  </si>
  <si>
    <t>Kegelfrüchtiges Zwergglanzmoos</t>
  </si>
  <si>
    <t>Davalls Zwergglanzmoos</t>
  </si>
  <si>
    <t>Fels-Zwergglanzmoos</t>
  </si>
  <si>
    <t>Himbeersporiges Zwergglanzmoos</t>
  </si>
  <si>
    <t>Niedriges Zwergschönschnabelmoos</t>
  </si>
  <si>
    <t>Kleines Spitzdeckelmoos</t>
  </si>
  <si>
    <t>Zwergthujamoos</t>
  </si>
  <si>
    <t>Ufer-Schnabeldeckelmoos</t>
  </si>
  <si>
    <t>Lockeres Schweifchenastmoos</t>
  </si>
  <si>
    <t>Überrieseltes Zwergmoos</t>
  </si>
  <si>
    <t>Haarloses Verbundzahnmoos</t>
  </si>
  <si>
    <t>Strohmoosartiges Moorsichelmoos</t>
  </si>
  <si>
    <t>um 1850</t>
  </si>
  <si>
    <t>um 1856</t>
  </si>
  <si>
    <t>um 1917</t>
  </si>
  <si>
    <t>vor 1911</t>
  </si>
  <si>
    <t>Schneeboden-Schimmellebermoos</t>
  </si>
  <si>
    <t>Finnisches Gegenblattmoos</t>
  </si>
  <si>
    <t>Schneeboden-Sternchenmoos</t>
  </si>
  <si>
    <t>Weißrippiges Doppelblattmoos</t>
  </si>
  <si>
    <t>Vielfruchtendes Algenmoos</t>
  </si>
  <si>
    <t>Stumpfblättriges Nacktmützenmoos</t>
  </si>
  <si>
    <t>Schneeboden-Jungermannmoos</t>
  </si>
  <si>
    <t>Kriechendes Schuppenzweigmoos</t>
  </si>
  <si>
    <t>Langblättriges Nabelperianthlebermoos</t>
  </si>
  <si>
    <t>Aufsteigendes Spitzmoos</t>
  </si>
  <si>
    <t>Langkelchiges Spitzmoos</t>
  </si>
  <si>
    <t>Dreimänniges Grimaldimoos</t>
  </si>
  <si>
    <t>Wasser-Brunnenlebermoos</t>
  </si>
  <si>
    <t>Badisches Fels-Geldbeutelmoos</t>
  </si>
  <si>
    <t>Zwerg-Geldbeutelmoos</t>
  </si>
  <si>
    <t>Goldfilziges Salatblattmoos</t>
  </si>
  <si>
    <t>Irisches Salatblattmoos</t>
  </si>
  <si>
    <t>Moor-Dünnkelchmoos</t>
  </si>
  <si>
    <t>Echtes Dünnkelchmoos</t>
  </si>
  <si>
    <t>Schlenken-Schlitzkelchmoos</t>
  </si>
  <si>
    <t>Torfmoor Schlitzkelchmoos</t>
  </si>
  <si>
    <t>Gemeines Beckenmoos</t>
  </si>
  <si>
    <t>Nees von Esenbecks Beckenmoos</t>
  </si>
  <si>
    <t>Schildschuppenmoos</t>
  </si>
  <si>
    <t>Bach-Kahlfruchtmoos</t>
  </si>
  <si>
    <t>Echtes Preissmoos</t>
  </si>
  <si>
    <t>Gefiedertes Riccardimoos</t>
  </si>
  <si>
    <t>Spitzlappiges Spatenmoos</t>
  </si>
  <si>
    <t>Sparriges Spatenmoos</t>
  </si>
  <si>
    <t>Zerschlitztes Spatenmoos</t>
  </si>
  <si>
    <t>Quell-Spatenmoos</t>
  </si>
  <si>
    <t>Schattenliebendes Spatenmoos</t>
  </si>
  <si>
    <t>Gewelltblättriges Spatenmoos</t>
  </si>
  <si>
    <t>Breitblättriges Blattkelchlebermoos</t>
  </si>
  <si>
    <t>Gesäumtes-Blattkelchlebermoos</t>
  </si>
  <si>
    <t>Bleiches Blattkelchlebermoos</t>
  </si>
  <si>
    <t>Bach-Blattkelchlebermoos</t>
  </si>
  <si>
    <t>Kugelfrüchtiges Blattkelchlebermoos</t>
  </si>
  <si>
    <t>Großsporiges Kugelhornmoos</t>
  </si>
  <si>
    <t>Herbstlebermoos</t>
  </si>
  <si>
    <t>Ovalgemmen Ungleichlappenmoos</t>
  </si>
  <si>
    <t>Dreieckgemmen Ungleichlappenmoos</t>
  </si>
  <si>
    <t>Rothes Sichelblatt-Klaffmoos</t>
  </si>
  <si>
    <t>Schwärzliches Sichelblatt-Klaffmoos</t>
  </si>
  <si>
    <t>Hängendes Widerhakenmoos</t>
  </si>
  <si>
    <t>Schwarzkapselmoos</t>
  </si>
  <si>
    <t>Blassstieliges Katharinenmoos</t>
  </si>
  <si>
    <t>Großes Katharinenmoos</t>
  </si>
  <si>
    <t>Umfassendblättriges Bärtchenmoos</t>
  </si>
  <si>
    <t>Safran-Bärtchenmoos</t>
  </si>
  <si>
    <t>Weißscheidiges Apfelmoos</t>
  </si>
  <si>
    <t>Dickfuß Zwergkurzkapselmoos</t>
  </si>
  <si>
    <t>Feinblättriges Kurzbüchsenmoos</t>
  </si>
  <si>
    <t>Haarblatt-Kurzbüchsenmoos</t>
  </si>
  <si>
    <t>Kies-Kurzbüchsenmoos</t>
  </si>
  <si>
    <t>Rauhstieliges Kurzbüchsenmoos</t>
  </si>
  <si>
    <t>Zartnerviges Kurzbüchsenmoos</t>
  </si>
  <si>
    <t>Breidlers Wiesenschlafmoos</t>
  </si>
  <si>
    <t>Herablaufendes Birnmoos</t>
  </si>
  <si>
    <t>Grünes Koboldmoos</t>
  </si>
  <si>
    <t>Schönzweigmoos</t>
  </si>
  <si>
    <t>Lindbergs Spießmoos</t>
  </si>
  <si>
    <t>Schlankes Krummstielmoos</t>
  </si>
  <si>
    <t>Einwärtsgebogenes Krummstielmoos</t>
  </si>
  <si>
    <t>Purpurstieliges Hornzahnmoos</t>
  </si>
  <si>
    <t>Schwanenhals-Hundszahnmoos</t>
  </si>
  <si>
    <t>Hautfarnähnliches Blausternmoos</t>
  </si>
  <si>
    <t>Sumpf-Paarzahnmoos</t>
  </si>
  <si>
    <t>Streifenfrüchtiges Kleingabelzahnmoos</t>
  </si>
  <si>
    <t>Mehrschichtiges Kleingabelzahnmoos</t>
  </si>
  <si>
    <t>Rauhblättriges Zweizinkenmoos</t>
  </si>
  <si>
    <t>Bruchblatt-Zweizinkenmoos</t>
  </si>
  <si>
    <t>Sichelblatt-Zweizinkenmoos</t>
  </si>
  <si>
    <t>Flagellen-Gabelzahnmoos</t>
  </si>
  <si>
    <t>Vielfrüchtiges Gabelzahnmoos</t>
  </si>
  <si>
    <t>Grünes Gabelzahnmoos</t>
  </si>
  <si>
    <t>Riesen-Doppelzahnmoos</t>
  </si>
  <si>
    <t>Ufer-Doppelzahnmoos</t>
  </si>
  <si>
    <t>Klaffmoosartiges Doppelzahnmoos</t>
  </si>
  <si>
    <t>Wärmeliebendes Doppelzahnmoos</t>
  </si>
  <si>
    <t>Schlankes Doppelhaarmoos</t>
  </si>
  <si>
    <t>Prächtiger Glockenhut</t>
  </si>
  <si>
    <t>Kleinmündiger Glockenhut</t>
  </si>
  <si>
    <t>Gedrehtfrüchtiger Glockenhut</t>
  </si>
  <si>
    <t>Zierliches Zwischenzahnmoos</t>
  </si>
  <si>
    <t>Hübsches Zwergschönschnabelmoos</t>
  </si>
  <si>
    <t>Verschiedenblättriges Zwergschönschnabelmoos</t>
  </si>
  <si>
    <t>Armblättriges Spaltzahnmoos</t>
  </si>
  <si>
    <t>Rötliches Spaltzahnmoos</t>
  </si>
  <si>
    <t>Kalk-Haarblattkissenmoos</t>
  </si>
  <si>
    <t>Flügelrippen-Kissenmoos</t>
  </si>
  <si>
    <t>Firnisglänzendes Krückstockmoos</t>
  </si>
  <si>
    <t>Salzstellen-Pottmoos</t>
  </si>
  <si>
    <t>Schlesisches Herzogmoos</t>
  </si>
  <si>
    <t>Streifenfrüchtiges Herzogmoos</t>
  </si>
  <si>
    <t>Sparriges Wechselzweigmoos</t>
  </si>
  <si>
    <t>Unscheinbares Wechselzweigmoos</t>
  </si>
  <si>
    <t>Kriechendes Goldmoos</t>
  </si>
  <si>
    <t>Atlantisches Wasserschlafmoos</t>
  </si>
  <si>
    <t>Kalk-Wasserschlafmoos</t>
  </si>
  <si>
    <t>Pyrenäen-Hainmoos</t>
  </si>
  <si>
    <t>Mattes Hainmoos</t>
  </si>
  <si>
    <t>Warzendeckel-Schlafmoos</t>
  </si>
  <si>
    <t>Rollblatt-Schlafmoos</t>
  </si>
  <si>
    <t>Dolomiten-Schlafmoos</t>
  </si>
  <si>
    <t>Müllers Gleichflügelmoos</t>
  </si>
  <si>
    <t>Hübsches Gleichflügelmoos</t>
  </si>
  <si>
    <t>Sichelblättriges Kropfgabelzahnmoos</t>
  </si>
  <si>
    <t>Bruchblättriges Scheinglanzmoos</t>
  </si>
  <si>
    <t>Loeske-Hainmoos</t>
  </si>
  <si>
    <t>Langstieliges Bruchmoos</t>
  </si>
  <si>
    <t>Krummstieliges Zwergglanzmoos</t>
  </si>
  <si>
    <t>Flörkes Zwergglanzmoos</t>
  </si>
  <si>
    <t>Erzmoos</t>
  </si>
  <si>
    <t>Perlschnur-Mäuseschwänzchenmoos</t>
  </si>
  <si>
    <t>Rippenblatt-Neckermoos</t>
  </si>
  <si>
    <t>Mauer-Goldhaarmoos</t>
  </si>
  <si>
    <t>Großsporiges Goldhaarmoos</t>
  </si>
  <si>
    <t>Weißhaubiges Goldhaarmoos</t>
  </si>
  <si>
    <t>Vielgestaltiges Schattenschönschnabelmoos</t>
  </si>
  <si>
    <t>Stolonen-Schattenschönschnabelmoos</t>
  </si>
  <si>
    <t>Sumpf-Schattenschönschnabelmoos</t>
  </si>
  <si>
    <t>Gewöhnliches Kriechsternmoos</t>
  </si>
  <si>
    <t>Gewelltes Gezähntes Plattmoos</t>
  </si>
  <si>
    <t>Struppiges Plattmoos</t>
  </si>
  <si>
    <t>Reihiges Pohlmoos</t>
  </si>
  <si>
    <t>Einjähriges Pohlmoos</t>
  </si>
  <si>
    <t>Zugespitztes Pohlmoos</t>
  </si>
  <si>
    <t>Alpinrasen-Pohlmoos</t>
  </si>
  <si>
    <t>Schneeboden-Pohlmoos</t>
  </si>
  <si>
    <t>Purpur-Pohlmoos</t>
  </si>
  <si>
    <t>Weißliches Pohlmoos</t>
  </si>
  <si>
    <t>Gletscher-Pohlmoos</t>
  </si>
  <si>
    <t>Alpen-Haarmützenmoos</t>
  </si>
  <si>
    <t>Norwegisches Haarmützenmoos</t>
  </si>
  <si>
    <t>Heide-Frauenhaarmoos</t>
  </si>
  <si>
    <t>Glashaar-Frauenhaarmoos</t>
  </si>
  <si>
    <t>Moor-Frauenhaarmoos</t>
  </si>
  <si>
    <t>Echtes Kettenmoos</t>
  </si>
  <si>
    <t>Fels-Kettenmoos</t>
  </si>
  <si>
    <t>Echtes Federmoos</t>
  </si>
  <si>
    <t>Echtes Macouns Zackenmützenmoos</t>
  </si>
  <si>
    <t>Sumpf-Wurzelsternmoos</t>
  </si>
  <si>
    <t>Punktiertes Wurzelsternmoos</t>
  </si>
  <si>
    <t>Echtes Rosenmoos</t>
  </si>
  <si>
    <t>Schöner Runzelbruder</t>
  </si>
  <si>
    <t>Sparriger Runzelbruder</t>
  </si>
  <si>
    <t>Gefiederter Runzelbruder</t>
  </si>
  <si>
    <t>Dreieckblättriger Runzelbruder</t>
  </si>
  <si>
    <t>Hasenpfotenmoos</t>
  </si>
  <si>
    <t>Eingekrümmtes Hakenmoos</t>
  </si>
  <si>
    <t>Verbranntes Spalthütchen</t>
  </si>
  <si>
    <t>Flotows Schweifchenastmoos</t>
  </si>
  <si>
    <t>Gletscher-Schweifchenastmoos</t>
  </si>
  <si>
    <t>Breitblättriges Schweifchenastmoos</t>
  </si>
  <si>
    <t>Ornella-Schweifchenastmoos</t>
  </si>
  <si>
    <t>Fedriges Schweifchenastmoos</t>
  </si>
  <si>
    <t>Pappel-Schweifchenastmoos</t>
  </si>
  <si>
    <t>Einkrümmtes Schweifchenastmoos</t>
  </si>
  <si>
    <t>Drahtiges Schweifchenastmoos</t>
  </si>
  <si>
    <t>Eingekrümmtes Skorpionsspitzenmoos</t>
  </si>
  <si>
    <t>Spitzblättriges Torfmoos</t>
  </si>
  <si>
    <t>Zentriertzelliges Torfmoos</t>
  </si>
  <si>
    <t>Spießblättriges Torfmoos</t>
  </si>
  <si>
    <t>Gekrümmtes Torfmoos</t>
  </si>
  <si>
    <t>Girgensohns Torfmoos</t>
  </si>
  <si>
    <t>Untergetauchtes Torfmoos</t>
  </si>
  <si>
    <t>Mittleres Torfmoos</t>
  </si>
  <si>
    <t>Kahnblättriges Torfmoos</t>
  </si>
  <si>
    <t>Warziges Torfmoos</t>
  </si>
  <si>
    <t>Mattglänzendes Torfmoos</t>
  </si>
  <si>
    <t>Strohmoos</t>
  </si>
  <si>
    <t>Flaches Eibenblattmoos</t>
  </si>
  <si>
    <t>Rudolphs Halsmoos</t>
  </si>
  <si>
    <t>Schlangenzahn-Halsmoos</t>
  </si>
  <si>
    <t>Unscheinbares Vierzahnmoos</t>
  </si>
  <si>
    <t>Geschweiftes Vierzahnmoos</t>
  </si>
  <si>
    <t>Langspitziges Thujamoos</t>
  </si>
  <si>
    <t>Löß-Drehzahnmoos</t>
  </si>
  <si>
    <t>Wimmers Perlmoos</t>
  </si>
  <si>
    <t>Kalk-Jochzahnmoos</t>
  </si>
  <si>
    <t>Kommentar</t>
  </si>
  <si>
    <t xml:space="preserve">Wiebke Schröder: Spezialkenntnisse </t>
  </si>
  <si>
    <t>Bryum imbricatum wird von Hill &amp; al. (2006) in der Synonymie von B. archangelicum geführt, allerdings wird das Autorenzitat mit dem Zusatz "auct. non?" versehen, was nicht eindeutig zu interpretieren ist. Bestimmungskritisch.</t>
  </si>
  <si>
    <t>Hill &amp; al. (2006) unterscheiden var. rutheanum (Warnst.) Crundw. Bestimmungskritisch.</t>
  </si>
  <si>
    <t>Sudeten-Bartspitzmoos</t>
  </si>
  <si>
    <t>Einheimisches Kleinkopfsprossmoos</t>
  </si>
  <si>
    <t>Crozals Sternlebermoos</t>
  </si>
  <si>
    <t>Echtes Zweispitziges Kopfsprossmoos</t>
  </si>
  <si>
    <t>Großzelliges Zweispitziges Kopfsprossmoos</t>
  </si>
  <si>
    <t>Grimsel-Kleinkopfsprossmoos</t>
  </si>
  <si>
    <t>Zweigeteiltes Rötliches Kleinkopfsprossmoos</t>
  </si>
  <si>
    <t>Hellers Fransenkelchmoos</t>
  </si>
  <si>
    <t>Rasiges Kopfgemmenlebermoos</t>
  </si>
  <si>
    <t>Ketten-Braunkopfsprossmoos</t>
  </si>
  <si>
    <t>Moor-Braunkopfsprossmoos</t>
  </si>
  <si>
    <t>Weißliches Braunkopfsprossmoos</t>
  </si>
  <si>
    <t>Loitlesbergers Braunkopfsprossmoos</t>
  </si>
  <si>
    <t>Mondblättriges Braunkopfsproßmoos</t>
  </si>
  <si>
    <t>Großähriges Braunkopfsprossmoos</t>
  </si>
  <si>
    <t>Echtes Kopfspitzmoos</t>
  </si>
  <si>
    <t>Moor-Kopfspitzmoos</t>
  </si>
  <si>
    <t>Zedernholz-Wurmspitzmoos</t>
  </si>
  <si>
    <t>Salatkopf-Kleinspitzmoos</t>
  </si>
  <si>
    <t>Horn-Kleinspitzmoos</t>
  </si>
  <si>
    <t>Flagellen-Neubartspitzmoos</t>
  </si>
  <si>
    <t>Floerkes Neubartspitzmoos</t>
  </si>
  <si>
    <t>Echtes Stumpfblattspitzmoos</t>
  </si>
  <si>
    <t>Perssons Ölspitzmoos</t>
  </si>
  <si>
    <t>Verlängertes Scheinspitzmoos</t>
  </si>
  <si>
    <t>Bewimpertes Blaugrünes Sternlebermoos</t>
  </si>
  <si>
    <t>Gotland-Sternlebermoos</t>
  </si>
  <si>
    <t>Echtes Glanzlappenmoos</t>
  </si>
  <si>
    <t>Degen-Spatenmoos</t>
  </si>
  <si>
    <t>Blauköpfiges Spatenmoos</t>
  </si>
  <si>
    <t>Nacktmundmoosliebendes Spatenmoos</t>
  </si>
  <si>
    <t>Großzelliges Dorn-Spitzmoos</t>
  </si>
  <si>
    <t>Bläulichgrünes Dorn-Spitzmoos</t>
  </si>
  <si>
    <t>Schneeboden-Dorn-Spitzmoos</t>
  </si>
  <si>
    <t>Kleines Keillappenmoos</t>
  </si>
  <si>
    <t>Fünfzähniges Dreilappenspitzmoos</t>
  </si>
  <si>
    <t>Stachelspitziges Aloemoos</t>
  </si>
  <si>
    <t>Hügel-Zwergkurzkapselmoos</t>
  </si>
  <si>
    <t>Alpinrasen-Kurzbüchsenmoos</t>
  </si>
  <si>
    <t>Kalk-Zwerggoldschlafmoos</t>
  </si>
  <si>
    <t>Deckelloses Sumpfseitenköpchenmoos</t>
  </si>
  <si>
    <t>Zartes Hundszahnmoos</t>
  </si>
  <si>
    <t>Dünnrippiges Sichelmoos</t>
  </si>
  <si>
    <t>Krauses Wellblatt-Neckermoos</t>
  </si>
  <si>
    <t>Mausfell-Kissenmoos</t>
  </si>
  <si>
    <t>Gedrungenes Gebirgsgabelzahnperlmoos</t>
  </si>
  <si>
    <t>Kräuseliges Gebirgsgabelzahnperlmoos</t>
  </si>
  <si>
    <t>Aufsteigendes Blassgelbes Schlafmoos</t>
  </si>
  <si>
    <t>Angedrücktes Blassgelbes Schlafmoos</t>
  </si>
  <si>
    <t>Alpen-Glanzbirnmoos</t>
  </si>
  <si>
    <t>Mildes Glanzbirnmoos</t>
  </si>
  <si>
    <t>Wasserfall-Glanzbirnmoos</t>
  </si>
  <si>
    <t>Gekrümmtes Streifenmoos</t>
  </si>
  <si>
    <t>Spreizblättriges Streifenmoos</t>
  </si>
  <si>
    <t>Faltblättriges Streifenmoos</t>
  </si>
  <si>
    <t>Bewurzeltes Streifenmoos</t>
  </si>
  <si>
    <t>Dichtes Eichhörnchenschwanz-Weißzahnmoos</t>
  </si>
  <si>
    <t>Haarfeines Quellmoos</t>
  </si>
  <si>
    <t>Veränderliches Goldenes Frauenhaarmoos</t>
  </si>
  <si>
    <t>Feines Scheinstumpfdeckelmoos</t>
  </si>
  <si>
    <t>Kuppelmoosartiges Scheinbirnmoos</t>
  </si>
  <si>
    <t>Sumpf-Scheingoldschlafmoos</t>
  </si>
  <si>
    <t>Dunkelsporiges Vielzahnbirnmoos</t>
  </si>
  <si>
    <t>Arktisches Vielzahnbirnmoos</t>
  </si>
  <si>
    <t>Nordisches Vielzahnbirnmoos</t>
  </si>
  <si>
    <t>Bornholmer Vielzahnbirnmoos</t>
  </si>
  <si>
    <t>Haarblättriges Vielzahnbirnmoos</t>
  </si>
  <si>
    <t>Sumpf-Vielzahnbirnmoos</t>
  </si>
  <si>
    <t>Hängefrüchtiges Vielzahnbirnmoos</t>
  </si>
  <si>
    <t>Gelbsporiges Vielzahnbirnmoos</t>
  </si>
  <si>
    <t>Kreisblättriges Vielzahnbirnmoos</t>
  </si>
  <si>
    <t>Herabgebogenes Vielzahnbirnmoos</t>
  </si>
  <si>
    <t>Gezähneltes Vielzahnbirnmoos</t>
  </si>
  <si>
    <t>Langstengeliges Vielzahnbirnmoos</t>
  </si>
  <si>
    <t>Langstieliges Vielzahnbirnmoos</t>
  </si>
  <si>
    <t>Schlaffes Vielzahnbirnmoos</t>
  </si>
  <si>
    <t>Neudammer Vielzahnbirnmoos</t>
  </si>
  <si>
    <t>Blasses Vielzahnbirnmoos</t>
  </si>
  <si>
    <t>Bach-Vielzahnbirnmoos</t>
  </si>
  <si>
    <t>Einhäusiges Vielzahnbirnmoos</t>
  </si>
  <si>
    <t>Echtes Bach-Vielzahnbirnmoos</t>
  </si>
  <si>
    <t>Rötliches Vielzahnbirnmoos</t>
  </si>
  <si>
    <t>Rundblättriges Neudammer Vielzahnbirnmoos</t>
  </si>
  <si>
    <t>Gedrehtes Vielzahnbirnmoos</t>
  </si>
  <si>
    <t>Ziers Vielzahnbirnmoos</t>
  </si>
  <si>
    <t>Ringloses Moorschlafmoos</t>
  </si>
  <si>
    <t>Stumpfblättriges Moorschlafmoos</t>
  </si>
  <si>
    <t>Ausgebreitetes Zwergmoos</t>
  </si>
  <si>
    <t>Algenähnliches Fadenleskemoos</t>
  </si>
  <si>
    <t>Sparriges Spiralzahnmoos</t>
  </si>
  <si>
    <t>Knospen-Drehzahnmoos</t>
  </si>
  <si>
    <t>Echtes Knospen-Drehzahnmoos</t>
  </si>
  <si>
    <t>Papillen-Knospendrehzahnmoos</t>
  </si>
  <si>
    <t>Haartragendes Knospen-Drehzahnmoos</t>
  </si>
  <si>
    <t>Kaukasus-Drehzahnmoos</t>
  </si>
  <si>
    <t>Nickendes Drehzahnmoos</t>
  </si>
  <si>
    <t>Breitblättriges Drehzahnmoos</t>
  </si>
  <si>
    <t>Schwanenhals-Drehzahnmoos</t>
  </si>
  <si>
    <t>Weißmündiges Drehzahnmoos</t>
  </si>
  <si>
    <t>Lindbergs Drehzahnmoos</t>
  </si>
  <si>
    <t>Birnmoosähnliches Drehzahnmoos</t>
  </si>
  <si>
    <t>Zahnloses Drehzahnmoos</t>
  </si>
  <si>
    <t>Deckelsäulchen-Drehzahnmoos</t>
  </si>
  <si>
    <t>Abgestutztes Drehzahnmoos</t>
  </si>
  <si>
    <t>Täuschendes Perlmoos</t>
  </si>
  <si>
    <t>Blaßstieliges Perlmoos</t>
  </si>
  <si>
    <t>Kätzchenartiges Schimmellebermoos</t>
  </si>
  <si>
    <t>Großzelliges Braunkopfsprossmoos</t>
  </si>
  <si>
    <t>Kunzes Schljakovbartspitzmoos</t>
  </si>
  <si>
    <t>Vierlappiges Schljakovbartspitzmoos</t>
  </si>
  <si>
    <t>Echtes Tannenmoos</t>
  </si>
  <si>
    <t>Juratzkas Stumpfdeckelmoos</t>
  </si>
  <si>
    <t>Samtiges Zwergkurzkapselmoos</t>
  </si>
  <si>
    <t>Farn-Starknervmoos</t>
  </si>
  <si>
    <t>Schopfiges Doppelzahnmoos</t>
  </si>
  <si>
    <t>Beblättertes Blasebalgmoos</t>
  </si>
  <si>
    <t>Bärlapp-Sichelmoos</t>
  </si>
  <si>
    <t>Dreizeiliges Sichelmoos</t>
  </si>
  <si>
    <t>Geschwollenes Sichelmoos</t>
  </si>
  <si>
    <t>Umgekehrt eiblättriger Glockenhut</t>
  </si>
  <si>
    <t>Glänzendes Stockwerkmoos</t>
  </si>
  <si>
    <t>Kamm-Schlafmoos</t>
  </si>
  <si>
    <t>Niedriges Neckermoos</t>
  </si>
  <si>
    <t>Veränderliches Sichel-Starknervmoos</t>
  </si>
  <si>
    <t>Gebirgs-Sichelstarknervmoos</t>
  </si>
  <si>
    <t>Täuschendes Sichel-Starknervmoos</t>
  </si>
  <si>
    <t>Gekrümmtes Sichel-Starknervmoos</t>
  </si>
  <si>
    <t>Echtes Weißliches Pohlmoos</t>
  </si>
  <si>
    <t>Goldenes Frauenhaarmoos</t>
  </si>
  <si>
    <t>Echtes Goldenes Frauenhaarmoos</t>
  </si>
  <si>
    <t>Wald-Frauenhaarmoos</t>
  </si>
  <si>
    <t>Langstieliges Frauenhaarmoos</t>
  </si>
  <si>
    <t>Blassstieliges Frauenhaarmoos</t>
  </si>
  <si>
    <t>Rasiges Zwergpottmoos</t>
  </si>
  <si>
    <t>Großes Scheingrünstängelmoos</t>
  </si>
  <si>
    <t>http://www.moose-deutschland.de/organismen/30100159</t>
  </si>
  <si>
    <t>http://www.moose-deutschland.de/organismen/30100171</t>
  </si>
  <si>
    <t>http://www.moose-deutschland.de/organismen/30100175</t>
  </si>
  <si>
    <t>http://www.moose-deutschland.de/organismen/30100216</t>
  </si>
  <si>
    <t>http://www.moose-deutschland.de/organismen/30100233</t>
  </si>
  <si>
    <t>http://www.moose-deutschland.de/organismen/30100237</t>
  </si>
  <si>
    <t>http://www.moose-deutschland.de/organismen/30100337</t>
  </si>
  <si>
    <t>http://www.moose-deutschland.de/organismen/30100357</t>
  </si>
  <si>
    <t>http://www.moose-deutschland.de/organismen/30100368</t>
  </si>
  <si>
    <t>http://www.moose-deutschland.de/organismen/30100420</t>
  </si>
  <si>
    <t>http://www.moose-deutschland.de/organismen/30100429</t>
  </si>
  <si>
    <t>http://www.moose-deutschland.de/organismen/30100436</t>
  </si>
  <si>
    <t>http://www.moose-deutschland.de/organismen/30100438</t>
  </si>
  <si>
    <t>http://www.moose-deutschland.de/organismen/30100439</t>
  </si>
  <si>
    <t>http://www.moose-deutschland.de/organismen/30100440</t>
  </si>
  <si>
    <t>http://www.moose-deutschland.de/organismen/30100442</t>
  </si>
  <si>
    <t>http://www.moose-deutschland.de/organismen/30100443</t>
  </si>
  <si>
    <t>http://www.moose-deutschland.de/organismen/30100445</t>
  </si>
  <si>
    <t>http://www.moose-deutschland.de/organismen/30100446</t>
  </si>
  <si>
    <t>http://www.moose-deutschland.de/organismen/30100448</t>
  </si>
  <si>
    <t>http://www.moose-deutschland.de/organismen/30100449</t>
  </si>
  <si>
    <t>http://www.moose-deutschland.de/organismen/30100455</t>
  </si>
  <si>
    <t>http://www.moose-deutschland.de/organismen/30100456</t>
  </si>
  <si>
    <t>http://www.moose-deutschland.de/organismen/30100458</t>
  </si>
  <si>
    <t>http://www.moose-deutschland.de/organismen/30100459</t>
  </si>
  <si>
    <t>http://www.moose-deutschland.de/organismen/30100460</t>
  </si>
  <si>
    <t>http://www.moose-deutschland.de/organismen/30100461</t>
  </si>
  <si>
    <t>http://www.moose-deutschland.de/organismen/30100462</t>
  </si>
  <si>
    <t>http://www.moose-deutschland.de/organismen/30100463</t>
  </si>
  <si>
    <t>http://www.moose-deutschland.de/organismen/30100465</t>
  </si>
  <si>
    <t>http://www.moose-deutschland.de/organismen/30100467</t>
  </si>
  <si>
    <t>http://www.moose-deutschland.de/organismen/30100468</t>
  </si>
  <si>
    <t>http://www.moose-deutschland.de/organismen/30100472</t>
  </si>
  <si>
    <t>http://www.moose-deutschland.de/organismen/30100474</t>
  </si>
  <si>
    <t>http://www.moose-deutschland.de/organismen/30100476</t>
  </si>
  <si>
    <t>http://www.moose-deutschland.de/organismen/30100479</t>
  </si>
  <si>
    <t>http://www.moose-deutschland.de/organismen/30100480</t>
  </si>
  <si>
    <t>http://www.moose-deutschland.de/organismen/30100482</t>
  </si>
  <si>
    <t>http://www.moose-deutschland.de/organismen/30100483</t>
  </si>
  <si>
    <t>http://www.moose-deutschland.de/organismen/30100484</t>
  </si>
  <si>
    <t>http://www.moose-deutschland.de/organismen/30100485</t>
  </si>
  <si>
    <t>http://www.moose-deutschland.de/organismen/30100488</t>
  </si>
  <si>
    <t>http://www.moose-deutschland.de/organismen/30100490</t>
  </si>
  <si>
    <t>http://www.moose-deutschland.de/organismen/30100492</t>
  </si>
  <si>
    <t>http://www.moose-deutschland.de/organismen/30100494</t>
  </si>
  <si>
    <t>http://www.moose-deutschland.de/organismen/30100495</t>
  </si>
  <si>
    <t>http://www.moose-deutschland.de/organismen/30100496</t>
  </si>
  <si>
    <t>http://www.moose-deutschland.de/organismen/30100498</t>
  </si>
  <si>
    <t>http://www.moose-deutschland.de/organismen/30100499</t>
  </si>
  <si>
    <t>http://www.moose-deutschland.de/organismen/30100500</t>
  </si>
  <si>
    <t>http://www.moose-deutschland.de/organismen/30100501</t>
  </si>
  <si>
    <t>http://www.moose-deutschland.de/organismen/30100502</t>
  </si>
  <si>
    <t>http://www.moose-deutschland.de/organismen/30100507</t>
  </si>
  <si>
    <t>http://www.moose-deutschland.de/organismen/30100508</t>
  </si>
  <si>
    <t>http://www.moose-deutschland.de/organismen/30100511</t>
  </si>
  <si>
    <t>http://www.moose-deutschland.de/organismen/30100513</t>
  </si>
  <si>
    <t>http://www.moose-deutschland.de/organismen/30100514</t>
  </si>
  <si>
    <t>http://www.moose-deutschland.de/organismen/30100515</t>
  </si>
  <si>
    <t>http://www.moose-deutschland.de/organismen/30100516</t>
  </si>
  <si>
    <t>http://www.moose-deutschland.de/organismen/30100517</t>
  </si>
  <si>
    <t>http://www.moose-deutschland.de/organismen/30100518</t>
  </si>
  <si>
    <t>http://www.moose-deutschland.de/organismen/30100521</t>
  </si>
  <si>
    <t>http://www.moose-deutschland.de/organismen/30100523</t>
  </si>
  <si>
    <t>http://www.moose-deutschland.de/organismen/30100524</t>
  </si>
  <si>
    <t>http://www.moose-deutschland.de/organismen/30100526</t>
  </si>
  <si>
    <t>http://www.moose-deutschland.de/organismen/30100531</t>
  </si>
  <si>
    <t>http://www.moose-deutschland.de/organismen/30100532</t>
  </si>
  <si>
    <t>http://www.moose-deutschland.de/organismen/30100534</t>
  </si>
  <si>
    <t>http://www.moose-deutschland.de/organismen/30100536</t>
  </si>
  <si>
    <t>http://www.moose-deutschland.de/organismen/30100538</t>
  </si>
  <si>
    <t>http://www.moose-deutschland.de/organismen/30100541</t>
  </si>
  <si>
    <t>http://www.moose-deutschland.de/organismen/30100542</t>
  </si>
  <si>
    <t>http://www.moose-deutschland.de/organismen/30100544</t>
  </si>
  <si>
    <t>http://www.moose-deutschland.de/organismen/30100545</t>
  </si>
  <si>
    <t>http://www.moose-deutschland.de/organismen/30100546</t>
  </si>
  <si>
    <t>http://www.moose-deutschland.de/organismen/30100552</t>
  </si>
  <si>
    <t>http://www.moose-deutschland.de/organismen/30100555</t>
  </si>
  <si>
    <t>http://www.moose-deutschland.de/organismen/30100556</t>
  </si>
  <si>
    <t>http://www.moose-deutschland.de/organismen/30100565</t>
  </si>
  <si>
    <t>http://www.moose-deutschland.de/organismen/30100566</t>
  </si>
  <si>
    <t>http://www.moose-deutschland.de/organismen/30100568</t>
  </si>
  <si>
    <t>http://www.moose-deutschland.de/organismen/30100569</t>
  </si>
  <si>
    <t>http://www.moose-deutschland.de/organismen/30100572</t>
  </si>
  <si>
    <t>http://www.moose-deutschland.de/organismen/30100574</t>
  </si>
  <si>
    <t>http://www.moose-deutschland.de/organismen/30100575</t>
  </si>
  <si>
    <t>http://www.moose-deutschland.de/organismen/30100577</t>
  </si>
  <si>
    <t>http://www.moose-deutschland.de/organismen/30100591</t>
  </si>
  <si>
    <t>http://www.moose-deutschland.de/organismen/30100594</t>
  </si>
  <si>
    <t>http://www.moose-deutschland.de/organismen/30100598</t>
  </si>
  <si>
    <t>http://www.moose-deutschland.de/organismen/30100599</t>
  </si>
  <si>
    <t>http://www.moose-deutschland.de/organismen/30100601</t>
  </si>
  <si>
    <t>http://www.moose-deutschland.de/organismen/30100603</t>
  </si>
  <si>
    <t>http://www.moose-deutschland.de/organismen/30100606</t>
  </si>
  <si>
    <t>http://www.moose-deutschland.de/organismen/30100607</t>
  </si>
  <si>
    <t>http://www.moose-deutschland.de/organismen/30100609</t>
  </si>
  <si>
    <t>http://www.moose-deutschland.de/organismen/30100610</t>
  </si>
  <si>
    <t>http://www.moose-deutschland.de/organismen/30100611</t>
  </si>
  <si>
    <t>http://www.moose-deutschland.de/organismen/30100612</t>
  </si>
  <si>
    <t>http://www.moose-deutschland.de/organismen/30100613</t>
  </si>
  <si>
    <t>http://www.moose-deutschland.de/organismen/30100614</t>
  </si>
  <si>
    <t>http://www.moose-deutschland.de/organismen/30100616</t>
  </si>
  <si>
    <t>http://www.moose-deutschland.de/organismen/30100620</t>
  </si>
  <si>
    <t>http://www.moose-deutschland.de/organismen/30100621</t>
  </si>
  <si>
    <t>http://www.moose-deutschland.de/organismen/30100622</t>
  </si>
  <si>
    <t>http://www.moose-deutschland.de/organismen/30100623</t>
  </si>
  <si>
    <t>http://www.moose-deutschland.de/organismen/30100624</t>
  </si>
  <si>
    <t>http://www.moose-deutschland.de/organismen/30100625</t>
  </si>
  <si>
    <t>http://www.moose-deutschland.de/organismen/30100626</t>
  </si>
  <si>
    <t>http://www.moose-deutschland.de/organismen/30100627</t>
  </si>
  <si>
    <t>http://www.moose-deutschland.de/organismen/30100628</t>
  </si>
  <si>
    <t>http://www.moose-deutschland.de/organismen/30100632</t>
  </si>
  <si>
    <t>http://www.moose-deutschland.de/organismen/30100636</t>
  </si>
  <si>
    <t>http://www.moose-deutschland.de/organismen/30100638</t>
  </si>
  <si>
    <t>http://www.moose-deutschland.de/organismen/30100640</t>
  </si>
  <si>
    <t>http://www.moose-deutschland.de/organismen/30100641</t>
  </si>
  <si>
    <t>http://www.moose-deutschland.de/organismen/30100642</t>
  </si>
  <si>
    <t>http://www.moose-deutschland.de/organismen/30100643</t>
  </si>
  <si>
    <t>http://www.moose-deutschland.de/organismen/30100645</t>
  </si>
  <si>
    <t>http://www.moose-deutschland.de/organismen/30100647</t>
  </si>
  <si>
    <t>http://www.moose-deutschland.de/organismen/30100648</t>
  </si>
  <si>
    <t>http://www.moose-deutschland.de/organismen/30100649</t>
  </si>
  <si>
    <t>http://www.moose-deutschland.de/organismen/30100650</t>
  </si>
  <si>
    <t>http://www.moose-deutschland.de/organismen/30100659</t>
  </si>
  <si>
    <t>http://www.moose-deutschland.de/organismen/30100661</t>
  </si>
  <si>
    <t>http://www.moose-deutschland.de/organismen/30100663</t>
  </si>
  <si>
    <t>http://www.moose-deutschland.de/organismen/30100664</t>
  </si>
  <si>
    <t>http://www.moose-deutschland.de/organismen/30100665</t>
  </si>
  <si>
    <t>http://www.moose-deutschland.de/organismen/30100666</t>
  </si>
  <si>
    <t>http://www.moose-deutschland.de/organismen/30100667</t>
  </si>
  <si>
    <t>http://www.moose-deutschland.de/organismen/30100672</t>
  </si>
  <si>
    <t>http://www.moose-deutschland.de/organismen/30100673</t>
  </si>
  <si>
    <t>http://www.moose-deutschland.de/organismen/30100674</t>
  </si>
  <si>
    <t>http://www.moose-deutschland.de/organismen/30100675</t>
  </si>
  <si>
    <t>http://www.moose-deutschland.de/organismen/30100676</t>
  </si>
  <si>
    <t>http://www.moose-deutschland.de/organismen/30100678</t>
  </si>
  <si>
    <t>http://www.moose-deutschland.de/organismen/30100679</t>
  </si>
  <si>
    <t>http://www.moose-deutschland.de/organismen/30100680</t>
  </si>
  <si>
    <t>http://www.moose-deutschland.de/organismen/30100683</t>
  </si>
  <si>
    <t>http://www.moose-deutschland.de/organismen/30100684</t>
  </si>
  <si>
    <t>http://www.moose-deutschland.de/organismen/30100685</t>
  </si>
  <si>
    <t>http://www.moose-deutschland.de/organismen/30100686</t>
  </si>
  <si>
    <t>http://www.moose-deutschland.de/organismen/30100687</t>
  </si>
  <si>
    <t>http://www.moose-deutschland.de/organismen/30100688</t>
  </si>
  <si>
    <t>http://www.moose-deutschland.de/organismen/30100690</t>
  </si>
  <si>
    <t>http://www.moose-deutschland.de/organismen/30100692</t>
  </si>
  <si>
    <t>http://www.moose-deutschland.de/organismen/30100695</t>
  </si>
  <si>
    <t>http://www.moose-deutschland.de/organismen/30100698</t>
  </si>
  <si>
    <t>http://www.moose-deutschland.de/organismen/30100703</t>
  </si>
  <si>
    <t>http://www.moose-deutschland.de/organismen/30100704</t>
  </si>
  <si>
    <t>http://www.moose-deutschland.de/organismen/30100706</t>
  </si>
  <si>
    <t>http://www.moose-deutschland.de/organismen/30100708</t>
  </si>
  <si>
    <t>http://www.moose-deutschland.de/organismen/30100709</t>
  </si>
  <si>
    <t>http://www.moose-deutschland.de/organismen/30100711</t>
  </si>
  <si>
    <t>http://www.moose-deutschland.de/organismen/30100712</t>
  </si>
  <si>
    <t>http://www.moose-deutschland.de/organismen/30100714</t>
  </si>
  <si>
    <t>http://www.moose-deutschland.de/organismen/30100715</t>
  </si>
  <si>
    <t>http://www.moose-deutschland.de/organismen/30100720</t>
  </si>
  <si>
    <t>http://www.moose-deutschland.de/organismen/30100722</t>
  </si>
  <si>
    <t>http://www.moose-deutschland.de/organismen/30100724</t>
  </si>
  <si>
    <t>http://www.moose-deutschland.de/organismen/30100725</t>
  </si>
  <si>
    <t>http://www.moose-deutschland.de/organismen/30100726</t>
  </si>
  <si>
    <t>http://www.moose-deutschland.de/organismen/30100730</t>
  </si>
  <si>
    <t>http://www.moose-deutschland.de/organismen/30100731</t>
  </si>
  <si>
    <t>http://www.moose-deutschland.de/organismen/30100742</t>
  </si>
  <si>
    <t>http://www.moose-deutschland.de/organismen/30100743</t>
  </si>
  <si>
    <t>http://www.moose-deutschland.de/organismen/30100744</t>
  </si>
  <si>
    <t>http://www.moose-deutschland.de/organismen/30100745</t>
  </si>
  <si>
    <t>http://www.moose-deutschland.de/organismen/30100746</t>
  </si>
  <si>
    <t>http://www.moose-deutschland.de/organismen/30100747</t>
  </si>
  <si>
    <t>http://www.moose-deutschland.de/organismen/30100748</t>
  </si>
  <si>
    <t>http://www.moose-deutschland.de/organismen/30100749</t>
  </si>
  <si>
    <t>http://www.moose-deutschland.de/organismen/30100751</t>
  </si>
  <si>
    <t>http://www.moose-deutschland.de/organismen/30100752</t>
  </si>
  <si>
    <t>http://www.moose-deutschland.de/organismen/30100753</t>
  </si>
  <si>
    <t>http://www.moose-deutschland.de/organismen/30100754</t>
  </si>
  <si>
    <t>http://www.moose-deutschland.de/organismen/30100755</t>
  </si>
  <si>
    <t>http://www.moose-deutschland.de/organismen/30100756</t>
  </si>
  <si>
    <t>http://www.moose-deutschland.de/organismen/30100757</t>
  </si>
  <si>
    <t>http://www.moose-deutschland.de/organismen/30100758</t>
  </si>
  <si>
    <t>http://www.moose-deutschland.de/organismen/30100759</t>
  </si>
  <si>
    <t>http://www.moose-deutschland.de/organismen/30100760</t>
  </si>
  <si>
    <t>http://www.moose-deutschland.de/organismen/30100764</t>
  </si>
  <si>
    <t>http://www.moose-deutschland.de/organismen/30100765</t>
  </si>
  <si>
    <t>http://www.moose-deutschland.de/organismen/30100766</t>
  </si>
  <si>
    <t>http://www.moose-deutschland.de/organismen/30100767</t>
  </si>
  <si>
    <t>http://www.moose-deutschland.de/organismen/30100768</t>
  </si>
  <si>
    <t>http://www.moose-deutschland.de/organismen/30100769</t>
  </si>
  <si>
    <t>http://www.moose-deutschland.de/organismen/30100770</t>
  </si>
  <si>
    <t>http://www.moose-deutschland.de/organismen/30100771</t>
  </si>
  <si>
    <t>http://www.moose-deutschland.de/organismen/30100773</t>
  </si>
  <si>
    <t>http://www.moose-deutschland.de/organismen/30100774</t>
  </si>
  <si>
    <t>http://www.moose-deutschland.de/organismen/30100775</t>
  </si>
  <si>
    <t>http://www.moose-deutschland.de/organismen/30100776</t>
  </si>
  <si>
    <t>http://www.moose-deutschland.de/organismen/30100777</t>
  </si>
  <si>
    <t>http://www.moose-deutschland.de/organismen/30100779</t>
  </si>
  <si>
    <t>http://www.moose-deutschland.de/organismen/30100780</t>
  </si>
  <si>
    <t>http://www.moose-deutschland.de/organismen/30100781</t>
  </si>
  <si>
    <t>http://www.moose-deutschland.de/organismen/30100782</t>
  </si>
  <si>
    <t>http://www.moose-deutschland.de/organismen/30100783</t>
  </si>
  <si>
    <t>http://www.moose-deutschland.de/organismen/30100784</t>
  </si>
  <si>
    <t>http://www.moose-deutschland.de/organismen/30100785</t>
  </si>
  <si>
    <t>http://www.moose-deutschland.de/organismen/30100786</t>
  </si>
  <si>
    <t>http://www.moose-deutschland.de/organismen/30100787</t>
  </si>
  <si>
    <t>http://www.moose-deutschland.de/organismen/30100788</t>
  </si>
  <si>
    <t>http://www.moose-deutschland.de/organismen/30100789</t>
  </si>
  <si>
    <t>http://www.moose-deutschland.de/organismen/30100790</t>
  </si>
  <si>
    <t>http://www.moose-deutschland.de/organismen/30100791</t>
  </si>
  <si>
    <t>http://www.moose-deutschland.de/organismen/30100793</t>
  </si>
  <si>
    <t>http://www.moose-deutschland.de/organismen/30100794</t>
  </si>
  <si>
    <t>http://www.moose-deutschland.de/organismen/30100795</t>
  </si>
  <si>
    <t>http://www.moose-deutschland.de/organismen/30100797</t>
  </si>
  <si>
    <t>http://www.moose-deutschland.de/organismen/30100801</t>
  </si>
  <si>
    <t>http://www.moose-deutschland.de/organismen/30100802</t>
  </si>
  <si>
    <t>http://www.moose-deutschland.de/organismen/30100803</t>
  </si>
  <si>
    <t>http://www.moose-deutschland.de/organismen/30100804</t>
  </si>
  <si>
    <t>http://www.moose-deutschland.de/organismen/30100805</t>
  </si>
  <si>
    <t>http://www.moose-deutschland.de/organismen/30100806</t>
  </si>
  <si>
    <t>http://www.moose-deutschland.de/organismen/30100807</t>
  </si>
  <si>
    <t>http://www.moose-deutschland.de/organismen/30100808</t>
  </si>
  <si>
    <t>http://www.moose-deutschland.de/organismen/30100809</t>
  </si>
  <si>
    <t>http://www.moose-deutschland.de/organismen/30100813</t>
  </si>
  <si>
    <t>http://www.moose-deutschland.de/organismen/30100814</t>
  </si>
  <si>
    <t>http://www.moose-deutschland.de/organismen/30100815</t>
  </si>
  <si>
    <t>http://www.moose-deutschland.de/organismen/30100817</t>
  </si>
  <si>
    <t>http://www.moose-deutschland.de/organismen/30100818</t>
  </si>
  <si>
    <t>http://www.moose-deutschland.de/organismen/30100820</t>
  </si>
  <si>
    <t>http://www.moose-deutschland.de/organismen/30100824</t>
  </si>
  <si>
    <t>http://www.moose-deutschland.de/organismen/30100827</t>
  </si>
  <si>
    <t>http://www.moose-deutschland.de/organismen/30100828</t>
  </si>
  <si>
    <t>http://www.moose-deutschland.de/organismen/30100831</t>
  </si>
  <si>
    <t>http://www.moose-deutschland.de/organismen/30100832</t>
  </si>
  <si>
    <t>http://www.moose-deutschland.de/organismen/30100833</t>
  </si>
  <si>
    <t>http://www.moose-deutschland.de/organismen/30100834</t>
  </si>
  <si>
    <t>http://www.moose-deutschland.de/organismen/30100835</t>
  </si>
  <si>
    <t>http://www.moose-deutschland.de/organismen/30100836</t>
  </si>
  <si>
    <t>http://www.moose-deutschland.de/organismen/30100837</t>
  </si>
  <si>
    <t>http://www.moose-deutschland.de/organismen/30100839</t>
  </si>
  <si>
    <t>http://www.moose-deutschland.de/organismen/30100843</t>
  </si>
  <si>
    <t>http://www.moose-deutschland.de/organismen/30100844</t>
  </si>
  <si>
    <t>http://www.moose-deutschland.de/organismen/30100846</t>
  </si>
  <si>
    <t>http://www.moose-deutschland.de/organismen/30100847</t>
  </si>
  <si>
    <t>http://www.moose-deutschland.de/organismen/30100848</t>
  </si>
  <si>
    <t>http://www.moose-deutschland.de/organismen/30100849</t>
  </si>
  <si>
    <t>http://www.moose-deutschland.de/organismen/30100850</t>
  </si>
  <si>
    <t>http://www.moose-deutschland.de/organismen/30100851</t>
  </si>
  <si>
    <t>http://www.moose-deutschland.de/organismen/30100853</t>
  </si>
  <si>
    <t>http://www.moose-deutschland.de/organismen/30100857</t>
  </si>
  <si>
    <t>http://www.moose-deutschland.de/organismen/30100858</t>
  </si>
  <si>
    <t>http://www.moose-deutschland.de/organismen/30100859</t>
  </si>
  <si>
    <t>http://www.moose-deutschland.de/organismen/30100867</t>
  </si>
  <si>
    <t>http://www.moose-deutschland.de/organismen/30100869</t>
  </si>
  <si>
    <t>http://www.moose-deutschland.de/organismen/30100870</t>
  </si>
  <si>
    <t>http://www.moose-deutschland.de/organismen/30100872</t>
  </si>
  <si>
    <t>http://www.moose-deutschland.de/organismen/30100873</t>
  </si>
  <si>
    <t>http://www.moose-deutschland.de/organismen/30100874</t>
  </si>
  <si>
    <t>http://www.moose-deutschland.de/organismen/30100875</t>
  </si>
  <si>
    <t>http://www.moose-deutschland.de/organismen/30100876</t>
  </si>
  <si>
    <t>http://www.moose-deutschland.de/organismen/30100877</t>
  </si>
  <si>
    <t>http://www.moose-deutschland.de/organismen/30100878</t>
  </si>
  <si>
    <t>http://www.moose-deutschland.de/organismen/30100880</t>
  </si>
  <si>
    <t>http://www.moose-deutschland.de/organismen/30100883</t>
  </si>
  <si>
    <t>http://www.moose-deutschland.de/organismen/30100884</t>
  </si>
  <si>
    <t>http://www.moose-deutschland.de/organismen/30100886</t>
  </si>
  <si>
    <t>http://www.moose-deutschland.de/organismen/30100887</t>
  </si>
  <si>
    <t>http://www.moose-deutschland.de/organismen/30100888</t>
  </si>
  <si>
    <t>http://www.moose-deutschland.de/organismen/30100893</t>
  </si>
  <si>
    <t>http://www.moose-deutschland.de/organismen/30100894</t>
  </si>
  <si>
    <t>http://www.moose-deutschland.de/organismen/30100895</t>
  </si>
  <si>
    <t>http://www.moose-deutschland.de/organismen/30100896</t>
  </si>
  <si>
    <t>http://www.moose-deutschland.de/organismen/30100897</t>
  </si>
  <si>
    <t>http://www.moose-deutschland.de/organismen/30100898</t>
  </si>
  <si>
    <t>http://www.moose-deutschland.de/organismen/30100899</t>
  </si>
  <si>
    <t>http://www.moose-deutschland.de/organismen/30100901</t>
  </si>
  <si>
    <t>http://www.moose-deutschland.de/organismen/30100902</t>
  </si>
  <si>
    <t>http://www.moose-deutschland.de/organismen/30100907</t>
  </si>
  <si>
    <t>http://www.moose-deutschland.de/organismen/30100908</t>
  </si>
  <si>
    <t>http://www.moose-deutschland.de/organismen/30100909</t>
  </si>
  <si>
    <t>http://www.moose-deutschland.de/organismen/30100910</t>
  </si>
  <si>
    <t>http://www.moose-deutschland.de/organismen/30100912</t>
  </si>
  <si>
    <t>http://www.moose-deutschland.de/organismen/30100915</t>
  </si>
  <si>
    <t>http://www.moose-deutschland.de/organismen/30100916</t>
  </si>
  <si>
    <t>http://www.moose-deutschland.de/organismen/30100917</t>
  </si>
  <si>
    <t>http://www.moose-deutschland.de/organismen/30100918</t>
  </si>
  <si>
    <t>http://www.moose-deutschland.de/organismen/30100919</t>
  </si>
  <si>
    <t>http://www.moose-deutschland.de/organismen/30100920</t>
  </si>
  <si>
    <t>http://www.moose-deutschland.de/organismen/30100921</t>
  </si>
  <si>
    <t>http://www.moose-deutschland.de/organismen/30100922</t>
  </si>
  <si>
    <t>http://www.moose-deutschland.de/organismen/30100923</t>
  </si>
  <si>
    <t>http://www.moose-deutschland.de/organismen/30100924</t>
  </si>
  <si>
    <t>http://www.moose-deutschland.de/organismen/30100925</t>
  </si>
  <si>
    <t>http://www.moose-deutschland.de/organismen/30100927</t>
  </si>
  <si>
    <t>http://www.moose-deutschland.de/organismen/30100928</t>
  </si>
  <si>
    <t>http://www.moose-deutschland.de/organismen/30100930</t>
  </si>
  <si>
    <t>http://www.moose-deutschland.de/organismen/30100931</t>
  </si>
  <si>
    <t>http://www.moose-deutschland.de/organismen/30100932</t>
  </si>
  <si>
    <t>http://www.moose-deutschland.de/organismen/30100933</t>
  </si>
  <si>
    <t>http://www.moose-deutschland.de/organismen/30100934</t>
  </si>
  <si>
    <t>http://www.moose-deutschland.de/organismen/30100938</t>
  </si>
  <si>
    <t>http://www.moose-deutschland.de/organismen/30100939</t>
  </si>
  <si>
    <t>http://www.moose-deutschland.de/organismen/30100940</t>
  </si>
  <si>
    <t>http://www.moose-deutschland.de/organismen/30100941</t>
  </si>
  <si>
    <t>http://www.moose-deutschland.de/organismen/30100945</t>
  </si>
  <si>
    <t>http://www.moose-deutschland.de/organismen/30100946</t>
  </si>
  <si>
    <t>http://www.moose-deutschland.de/organismen/30100947</t>
  </si>
  <si>
    <t>http://www.moose-deutschland.de/organismen/30100948</t>
  </si>
  <si>
    <t>http://www.moose-deutschland.de/organismen/30100949</t>
  </si>
  <si>
    <t>http://www.moose-deutschland.de/organismen/30100951</t>
  </si>
  <si>
    <t>http://www.moose-deutschland.de/organismen/30100953</t>
  </si>
  <si>
    <t>http://www.moose-deutschland.de/organismen/30100955</t>
  </si>
  <si>
    <t>http://www.moose-deutschland.de/organismen/30100956</t>
  </si>
  <si>
    <t>http://www.moose-deutschland.de/organismen/30100957</t>
  </si>
  <si>
    <t>http://www.moose-deutschland.de/organismen/30100958</t>
  </si>
  <si>
    <t>http://www.moose-deutschland.de/organismen/30100959</t>
  </si>
  <si>
    <t>http://www.moose-deutschland.de/organismen/30100960</t>
  </si>
  <si>
    <t>http://www.moose-deutschland.de/organismen/30100961</t>
  </si>
  <si>
    <t>http://www.moose-deutschland.de/organismen/30100962</t>
  </si>
  <si>
    <t>http://www.moose-deutschland.de/organismen/30100963</t>
  </si>
  <si>
    <t>http://www.moose-deutschland.de/organismen/30100965</t>
  </si>
  <si>
    <t>http://www.moose-deutschland.de/organismen/30100966</t>
  </si>
  <si>
    <t>http://www.moose-deutschland.de/organismen/30100967</t>
  </si>
  <si>
    <t>http://www.moose-deutschland.de/organismen/30100968</t>
  </si>
  <si>
    <t>http://www.moose-deutschland.de/organismen/30100970</t>
  </si>
  <si>
    <t>http://www.moose-deutschland.de/organismen/30100973</t>
  </si>
  <si>
    <t>http://www.moose-deutschland.de/organismen/30100975</t>
  </si>
  <si>
    <t>http://www.moose-deutschland.de/organismen/30100976</t>
  </si>
  <si>
    <t>http://www.moose-deutschland.de/organismen/30100977</t>
  </si>
  <si>
    <t>http://www.moose-deutschland.de/organismen/30100978</t>
  </si>
  <si>
    <t>http://www.moose-deutschland.de/organismen/30100980</t>
  </si>
  <si>
    <t>http://www.moose-deutschland.de/organismen/30100982</t>
  </si>
  <si>
    <t>http://www.moose-deutschland.de/organismen/30100983</t>
  </si>
  <si>
    <t>http://www.moose-deutschland.de/organismen/30100984</t>
  </si>
  <si>
    <t>http://www.moose-deutschland.de/organismen/30100985</t>
  </si>
  <si>
    <t>http://www.moose-deutschland.de/organismen/30100989</t>
  </si>
  <si>
    <t>http://www.moose-deutschland.de/organismen/30100991</t>
  </si>
  <si>
    <t>http://www.moose-deutschland.de/organismen/30100992</t>
  </si>
  <si>
    <t>http://www.moose-deutschland.de/organismen/30100993</t>
  </si>
  <si>
    <t>http://www.moose-deutschland.de/organismen/30100994</t>
  </si>
  <si>
    <t>http://www.moose-deutschland.de/organismen/30100995</t>
  </si>
  <si>
    <t>http://www.moose-deutschland.de/organismen/30100996</t>
  </si>
  <si>
    <t>http://www.moose-deutschland.de/organismen/30100997</t>
  </si>
  <si>
    <t>http://www.moose-deutschland.de/organismen/30100998</t>
  </si>
  <si>
    <t>http://www.moose-deutschland.de/organismen/30100999</t>
  </si>
  <si>
    <t>http://www.moose-deutschland.de/organismen/30101000</t>
  </si>
  <si>
    <t>http://www.moose-deutschland.de/organismen/30101002</t>
  </si>
  <si>
    <t>http://www.moose-deutschland.de/organismen/30101003</t>
  </si>
  <si>
    <t>http://www.moose-deutschland.de/organismen/30101006</t>
  </si>
  <si>
    <t>http://www.moose-deutschland.de/organismen/30101008</t>
  </si>
  <si>
    <t>http://www.moose-deutschland.de/organismen/30101010</t>
  </si>
  <si>
    <t>http://www.moose-deutschland.de/organismen/30101012</t>
  </si>
  <si>
    <t>http://www.moose-deutschland.de/organismen/30101013</t>
  </si>
  <si>
    <t>http://www.moose-deutschland.de/organismen/30101014</t>
  </si>
  <si>
    <t>http://www.moose-deutschland.de/organismen/30101015</t>
  </si>
  <si>
    <t>http://www.moose-deutschland.de/organismen/30101016</t>
  </si>
  <si>
    <t>http://www.moose-deutschland.de/organismen/30101017</t>
  </si>
  <si>
    <t>http://www.moose-deutschland.de/organismen/30101022</t>
  </si>
  <si>
    <t>http://www.moose-deutschland.de/organismen/30101023</t>
  </si>
  <si>
    <t>http://www.moose-deutschland.de/organismen/30101033</t>
  </si>
  <si>
    <t>http://www.moose-deutschland.de/organismen/30101034</t>
  </si>
  <si>
    <t>http://www.moose-deutschland.de/organismen/30101038</t>
  </si>
  <si>
    <t>http://www.moose-deutschland.de/organismen/30101039</t>
  </si>
  <si>
    <t>http://www.moose-deutschland.de/organismen/30101040</t>
  </si>
  <si>
    <t>http://www.moose-deutschland.de/organismen/30101041</t>
  </si>
  <si>
    <t>http://www.moose-deutschland.de/organismen/30101042</t>
  </si>
  <si>
    <t>http://www.moose-deutschland.de/organismen/30101043</t>
  </si>
  <si>
    <t>http://www.moose-deutschland.de/organismen/30101051</t>
  </si>
  <si>
    <t>http://www.moose-deutschland.de/organismen/30101054</t>
  </si>
  <si>
    <t>http://www.moose-deutschland.de/organismen/30101055</t>
  </si>
  <si>
    <t>http://www.moose-deutschland.de/organismen/30101056</t>
  </si>
  <si>
    <t>http://www.moose-deutschland.de/organismen/30101057</t>
  </si>
  <si>
    <t>http://www.moose-deutschland.de/organismen/30101061</t>
  </si>
  <si>
    <t>http://www.moose-deutschland.de/organismen/30101062</t>
  </si>
  <si>
    <t>http://www.moose-deutschland.de/organismen/30101063</t>
  </si>
  <si>
    <t>http://www.moose-deutschland.de/organismen/30101064</t>
  </si>
  <si>
    <t>http://www.moose-deutschland.de/organismen/30101065</t>
  </si>
  <si>
    <t>http://www.moose-deutschland.de/organismen/30101066</t>
  </si>
  <si>
    <t>http://www.moose-deutschland.de/organismen/30101067</t>
  </si>
  <si>
    <t>http://www.moose-deutschland.de/organismen/30101068</t>
  </si>
  <si>
    <t>http://www.moose-deutschland.de/organismen/30101069</t>
  </si>
  <si>
    <t>http://www.moose-deutschland.de/organismen/30101071</t>
  </si>
  <si>
    <t>http://www.moose-deutschland.de/organismen/30101072</t>
  </si>
  <si>
    <t>http://www.moose-deutschland.de/organismen/30101074</t>
  </si>
  <si>
    <t>http://www.moose-deutschland.de/organismen/30101081</t>
  </si>
  <si>
    <t>http://www.moose-deutschland.de/organismen/30101086</t>
  </si>
  <si>
    <t>http://www.moose-deutschland.de/organismen/30101090</t>
  </si>
  <si>
    <t>http://www.moose-deutschland.de/organismen/30101091</t>
  </si>
  <si>
    <t>http://www.moose-deutschland.de/organismen/30101092</t>
  </si>
  <si>
    <t>http://www.moose-deutschland.de/organismen/30101093</t>
  </si>
  <si>
    <t>http://www.moose-deutschland.de/organismen/30101094</t>
  </si>
  <si>
    <t>http://www.moose-deutschland.de/organismen/30101095</t>
  </si>
  <si>
    <t>http://www.moose-deutschland.de/organismen/30101097</t>
  </si>
  <si>
    <t>http://www.moose-deutschland.de/organismen/30101099</t>
  </si>
  <si>
    <t>http://www.moose-deutschland.de/organismen/30101106</t>
  </si>
  <si>
    <t>http://www.moose-deutschland.de/organismen/30101107</t>
  </si>
  <si>
    <t>http://www.moose-deutschland.de/organismen/30101109</t>
  </si>
  <si>
    <t>http://www.moose-deutschland.de/organismen/30101110</t>
  </si>
  <si>
    <t>http://www.moose-deutschland.de/organismen/30101111</t>
  </si>
  <si>
    <t>http://www.moose-deutschland.de/organismen/30101112</t>
  </si>
  <si>
    <t>http://www.moose-deutschland.de/organismen/30101113</t>
  </si>
  <si>
    <t>http://www.moose-deutschland.de/organismen/30101114</t>
  </si>
  <si>
    <t>http://www.moose-deutschland.de/organismen/30101115</t>
  </si>
  <si>
    <t>http://www.moose-deutschland.de/organismen/30101119</t>
  </si>
  <si>
    <t>http://www.moose-deutschland.de/organismen/30101121</t>
  </si>
  <si>
    <t>http://www.moose-deutschland.de/organismen/30101123</t>
  </si>
  <si>
    <t>http://www.moose-deutschland.de/organismen/30101124</t>
  </si>
  <si>
    <t>http://www.moose-deutschland.de/organismen/30101125</t>
  </si>
  <si>
    <t>http://www.moose-deutschland.de/organismen/30101127</t>
  </si>
  <si>
    <t>http://www.moose-deutschland.de/organismen/30101128</t>
  </si>
  <si>
    <t>http://www.moose-deutschland.de/organismen/30101129</t>
  </si>
  <si>
    <t>http://www.moose-deutschland.de/organismen/30101130</t>
  </si>
  <si>
    <t>http://www.moose-deutschland.de/organismen/30101131</t>
  </si>
  <si>
    <t>http://www.moose-deutschland.de/organismen/30101132</t>
  </si>
  <si>
    <t>http://www.moose-deutschland.de/organismen/30101133</t>
  </si>
  <si>
    <t>http://www.moose-deutschland.de/organismen/30101134</t>
  </si>
  <si>
    <t>http://www.moose-deutschland.de/organismen/30101135</t>
  </si>
  <si>
    <t>http://www.moose-deutschland.de/organismen/30101136</t>
  </si>
  <si>
    <t>http://www.moose-deutschland.de/organismen/30101137</t>
  </si>
  <si>
    <t>http://www.moose-deutschland.de/organismen/30101139</t>
  </si>
  <si>
    <t>http://www.moose-deutschland.de/organismen/30101140</t>
  </si>
  <si>
    <t>http://www.moose-deutschland.de/organismen/30101141</t>
  </si>
  <si>
    <t>http://www.moose-deutschland.de/organismen/30101144</t>
  </si>
  <si>
    <t>http://www.moose-deutschland.de/organismen/30101145</t>
  </si>
  <si>
    <t>http://www.moose-deutschland.de/organismen/30101146</t>
  </si>
  <si>
    <t>http://www.moose-deutschland.de/organismen/30101147</t>
  </si>
  <si>
    <t>http://www.moose-deutschland.de/organismen/30101149</t>
  </si>
  <si>
    <t>http://www.moose-deutschland.de/organismen/30101150</t>
  </si>
  <si>
    <t>http://www.moose-deutschland.de/organismen/30101151</t>
  </si>
  <si>
    <t>http://www.moose-deutschland.de/organismen/30101152</t>
  </si>
  <si>
    <t>http://www.moose-deutschland.de/organismen/30101153</t>
  </si>
  <si>
    <t>http://www.moose-deutschland.de/organismen/30101154</t>
  </si>
  <si>
    <t>http://www.moose-deutschland.de/organismen/30101155</t>
  </si>
  <si>
    <t>http://www.moose-deutschland.de/organismen/30101156</t>
  </si>
  <si>
    <t>http://www.moose-deutschland.de/organismen/30101157</t>
  </si>
  <si>
    <t>http://www.moose-deutschland.de/organismen/30101158</t>
  </si>
  <si>
    <t>http://www.moose-deutschland.de/organismen/30101159</t>
  </si>
  <si>
    <t>http://www.moose-deutschland.de/organismen/30101160</t>
  </si>
  <si>
    <t>http://www.moose-deutschland.de/organismen/30101161</t>
  </si>
  <si>
    <t>http://www.moose-deutschland.de/organismen/30101163</t>
  </si>
  <si>
    <t>http://www.moose-deutschland.de/organismen/30101164</t>
  </si>
  <si>
    <t>http://www.moose-deutschland.de/organismen/30101165</t>
  </si>
  <si>
    <t>http://www.moose-deutschland.de/organismen/30101167</t>
  </si>
  <si>
    <t>http://www.moose-deutschland.de/organismen/30101168</t>
  </si>
  <si>
    <t>http://www.moose-deutschland.de/organismen/30101169</t>
  </si>
  <si>
    <t>http://www.moose-deutschland.de/organismen/30101170</t>
  </si>
  <si>
    <t>http://www.moose-deutschland.de/organismen/30101172</t>
  </si>
  <si>
    <t>http://www.moose-deutschland.de/organismen/30101174</t>
  </si>
  <si>
    <t>http://www.moose-deutschland.de/organismen/30101175</t>
  </si>
  <si>
    <t>http://www.moose-deutschland.de/organismen/30101176</t>
  </si>
  <si>
    <t>http://www.moose-deutschland.de/organismen/30101177</t>
  </si>
  <si>
    <t>http://www.moose-deutschland.de/organismen/30101178</t>
  </si>
  <si>
    <t>http://www.moose-deutschland.de/organismen/30101180</t>
  </si>
  <si>
    <t>http://www.moose-deutschland.de/organismen/30101181</t>
  </si>
  <si>
    <t>http://www.moose-deutschland.de/organismen/30101182</t>
  </si>
  <si>
    <t>http://www.moose-deutschland.de/organismen/30101184</t>
  </si>
  <si>
    <t>http://www.moose-deutschland.de/organismen/30101186</t>
  </si>
  <si>
    <t>http://www.moose-deutschland.de/organismen/30101187</t>
  </si>
  <si>
    <t>http://www.moose-deutschland.de/organismen/30101188</t>
  </si>
  <si>
    <t>http://www.moose-deutschland.de/organismen/30101189</t>
  </si>
  <si>
    <t>http://www.moose-deutschland.de/organismen/30101190</t>
  </si>
  <si>
    <t>http://www.moose-deutschland.de/organismen/30101192</t>
  </si>
  <si>
    <t>http://www.moose-deutschland.de/organismen/30101194</t>
  </si>
  <si>
    <t>http://www.moose-deutschland.de/organismen/30101195</t>
  </si>
  <si>
    <t>http://www.moose-deutschland.de/organismen/30101196</t>
  </si>
  <si>
    <t>http://www.moose-deutschland.de/organismen/30101197</t>
  </si>
  <si>
    <t>http://www.moose-deutschland.de/organismen/30101198</t>
  </si>
  <si>
    <t>http://www.moose-deutschland.de/organismen/30101199</t>
  </si>
  <si>
    <t>http://www.moose-deutschland.de/organismen/30101200</t>
  </si>
  <si>
    <t>http://www.moose-deutschland.de/organismen/30101202</t>
  </si>
  <si>
    <t>http://www.moose-deutschland.de/organismen/30101203</t>
  </si>
  <si>
    <t>http://www.moose-deutschland.de/organismen/30101204</t>
  </si>
  <si>
    <t>http://www.moose-deutschland.de/organismen/30101214</t>
  </si>
  <si>
    <t>http://www.moose-deutschland.de/organismen/30101215</t>
  </si>
  <si>
    <t>http://www.moose-deutschland.de/organismen/30101216</t>
  </si>
  <si>
    <t>http://www.moose-deutschland.de/organismen/30101217</t>
  </si>
  <si>
    <t>http://www.moose-deutschland.de/organismen/30101218</t>
  </si>
  <si>
    <t>http://www.moose-deutschland.de/organismen/30101219</t>
  </si>
  <si>
    <t>http://www.moose-deutschland.de/organismen/30101221</t>
  </si>
  <si>
    <t>http://www.moose-deutschland.de/organismen/30101222</t>
  </si>
  <si>
    <t>http://www.moose-deutschland.de/organismen/30101223</t>
  </si>
  <si>
    <t>http://www.moose-deutschland.de/organismen/30101226</t>
  </si>
  <si>
    <t>http://www.moose-deutschland.de/organismen/30101227</t>
  </si>
  <si>
    <t>http://www.moose-deutschland.de/organismen/30101229</t>
  </si>
  <si>
    <t>http://www.moose-deutschland.de/organismen/30101230</t>
  </si>
  <si>
    <t>http://www.moose-deutschland.de/organismen/30101231</t>
  </si>
  <si>
    <t>http://www.moose-deutschland.de/organismen/30101232</t>
  </si>
  <si>
    <t>http://www.moose-deutschland.de/organismen/30101233</t>
  </si>
  <si>
    <t>http://www.moose-deutschland.de/organismen/30101234</t>
  </si>
  <si>
    <t>http://www.moose-deutschland.de/organismen/30101235</t>
  </si>
  <si>
    <t>http://www.moose-deutschland.de/organismen/30101236</t>
  </si>
  <si>
    <t>http://www.moose-deutschland.de/organismen/30101237</t>
  </si>
  <si>
    <t>http://www.moose-deutschland.de/organismen/30101238</t>
  </si>
  <si>
    <t>http://www.moose-deutschland.de/organismen/30101239</t>
  </si>
  <si>
    <t>http://www.moose-deutschland.de/organismen/30101240</t>
  </si>
  <si>
    <t>http://www.moose-deutschland.de/organismen/30101241</t>
  </si>
  <si>
    <t>http://www.moose-deutschland.de/organismen/30101242</t>
  </si>
  <si>
    <t>http://www.moose-deutschland.de/organismen/30101243</t>
  </si>
  <si>
    <t>http://www.moose-deutschland.de/organismen/30101244</t>
  </si>
  <si>
    <t>http://www.moose-deutschland.de/organismen/30101246</t>
  </si>
  <si>
    <t>http://www.moose-deutschland.de/organismen/30101247</t>
  </si>
  <si>
    <t>http://www.moose-deutschland.de/organismen/30101248</t>
  </si>
  <si>
    <t>http://www.moose-deutschland.de/organismen/30101249</t>
  </si>
  <si>
    <t>http://www.moose-deutschland.de/organismen/30101250</t>
  </si>
  <si>
    <t>http://www.moose-deutschland.de/organismen/30101252</t>
  </si>
  <si>
    <t>http://www.moose-deutschland.de/organismen/30101255</t>
  </si>
  <si>
    <t>http://www.moose-deutschland.de/organismen/30101260</t>
  </si>
  <si>
    <t>http://www.moose-deutschland.de/organismen/30101263</t>
  </si>
  <si>
    <t>http://www.moose-deutschland.de/organismen/30101264</t>
  </si>
  <si>
    <t>http://www.moose-deutschland.de/organismen/30101265</t>
  </si>
  <si>
    <t>http://www.moose-deutschland.de/organismen/30101268</t>
  </si>
  <si>
    <t>http://www.moose-deutschland.de/organismen/30101269</t>
  </si>
  <si>
    <t>http://www.moose-deutschland.de/organismen/30101270</t>
  </si>
  <si>
    <t>http://www.moose-deutschland.de/organismen/30101271</t>
  </si>
  <si>
    <t>http://www.moose-deutschland.de/organismen/30101272</t>
  </si>
  <si>
    <t>http://www.moose-deutschland.de/organismen/30101273</t>
  </si>
  <si>
    <t>http://www.moose-deutschland.de/organismen/30101275</t>
  </si>
  <si>
    <t>http://www.moose-deutschland.de/organismen/30101277</t>
  </si>
  <si>
    <t>http://www.moose-deutschland.de/organismen/30101278</t>
  </si>
  <si>
    <t>http://www.moose-deutschland.de/organismen/30101280</t>
  </si>
  <si>
    <t>http://www.moose-deutschland.de/organismen/30101281</t>
  </si>
  <si>
    <t>http://www.moose-deutschland.de/organismen/30101282</t>
  </si>
  <si>
    <t>http://www.moose-deutschland.de/organismen/30101284</t>
  </si>
  <si>
    <t>http://www.moose-deutschland.de/organismen/30101286</t>
  </si>
  <si>
    <t>http://www.moose-deutschland.de/organismen/30101288</t>
  </si>
  <si>
    <t>http://www.moose-deutschland.de/organismen/30101290</t>
  </si>
  <si>
    <t>http://www.moose-deutschland.de/organismen/30101291</t>
  </si>
  <si>
    <t>http://www.moose-deutschland.de/organismen/30101292</t>
  </si>
  <si>
    <t>http://www.moose-deutschland.de/organismen/30101293</t>
  </si>
  <si>
    <t>http://www.moose-deutschland.de/organismen/30101294</t>
  </si>
  <si>
    <t>http://www.moose-deutschland.de/organismen/30101297</t>
  </si>
  <si>
    <t>http://www.moose-deutschland.de/organismen/30101299</t>
  </si>
  <si>
    <t>http://www.moose-deutschland.de/organismen/30101300</t>
  </si>
  <si>
    <t>http://www.moose-deutschland.de/organismen/30101301</t>
  </si>
  <si>
    <t>http://www.moose-deutschland.de/organismen/30101303</t>
  </si>
  <si>
    <t>http://www.moose-deutschland.de/organismen/30101317</t>
  </si>
  <si>
    <t>http://www.moose-deutschland.de/organismen/30101318</t>
  </si>
  <si>
    <t>http://www.moose-deutschland.de/organismen/30101319</t>
  </si>
  <si>
    <t>http://www.moose-deutschland.de/organismen/30101320</t>
  </si>
  <si>
    <t>http://www.moose-deutschland.de/organismen/30101322</t>
  </si>
  <si>
    <t>http://www.moose-deutschland.de/organismen/30101327</t>
  </si>
  <si>
    <t>http://www.moose-deutschland.de/organismen/30101328</t>
  </si>
  <si>
    <t>http://www.moose-deutschland.de/organismen/30101329</t>
  </si>
  <si>
    <t>http://www.moose-deutschland.de/organismen/30101330</t>
  </si>
  <si>
    <t>http://www.moose-deutschland.de/organismen/30101331</t>
  </si>
  <si>
    <t>http://www.moose-deutschland.de/organismen/30101335</t>
  </si>
  <si>
    <t>http://www.moose-deutschland.de/organismen/30101337</t>
  </si>
  <si>
    <t>http://www.moose-deutschland.de/organismen/30101338</t>
  </si>
  <si>
    <t>http://www.moose-deutschland.de/organismen/30101339</t>
  </si>
  <si>
    <t>http://www.moose-deutschland.de/organismen/30101340</t>
  </si>
  <si>
    <t>http://www.moose-deutschland.de/organismen/30101342</t>
  </si>
  <si>
    <t>http://www.moose-deutschland.de/organismen/30101343</t>
  </si>
  <si>
    <t>http://www.moose-deutschland.de/organismen/30101344</t>
  </si>
  <si>
    <t>http://www.moose-deutschland.de/organismen/30101345</t>
  </si>
  <si>
    <t>http://www.moose-deutschland.de/organismen/30101346</t>
  </si>
  <si>
    <t>http://www.moose-deutschland.de/organismen/30101347</t>
  </si>
  <si>
    <t>http://www.moose-deutschland.de/organismen/30101348</t>
  </si>
  <si>
    <t>http://www.moose-deutschland.de/organismen/30101349</t>
  </si>
  <si>
    <t>http://www.moose-deutschland.de/organismen/30101350</t>
  </si>
  <si>
    <t>http://www.moose-deutschland.de/organismen/30101351</t>
  </si>
  <si>
    <t>http://www.moose-deutschland.de/organismen/30101352</t>
  </si>
  <si>
    <t>http://www.moose-deutschland.de/organismen/30101353</t>
  </si>
  <si>
    <t>http://www.moose-deutschland.de/organismen/30101355</t>
  </si>
  <si>
    <t>http://www.moose-deutschland.de/organismen/30101356</t>
  </si>
  <si>
    <t>http://www.moose-deutschland.de/organismen/30101357</t>
  </si>
  <si>
    <t>http://www.moose-deutschland.de/organismen/30101358</t>
  </si>
  <si>
    <t>http://www.moose-deutschland.de/organismen/30101359</t>
  </si>
  <si>
    <t>http://www.moose-deutschland.de/organismen/30101360</t>
  </si>
  <si>
    <t>http://www.moose-deutschland.de/organismen/30101361</t>
  </si>
  <si>
    <t>http://www.moose-deutschland.de/organismen/30101362</t>
  </si>
  <si>
    <t>http://www.moose-deutschland.de/organismen/30101363</t>
  </si>
  <si>
    <t>http://www.moose-deutschland.de/organismen/30101364</t>
  </si>
  <si>
    <t>http://www.moose-deutschland.de/organismen/30101365</t>
  </si>
  <si>
    <t>http://www.moose-deutschland.de/organismen/30101366</t>
  </si>
  <si>
    <t>http://www.moose-deutschland.de/organismen/30101367</t>
  </si>
  <si>
    <t>http://www.moose-deutschland.de/organismen/30101368</t>
  </si>
  <si>
    <t>http://www.moose-deutschland.de/organismen/30101371</t>
  </si>
  <si>
    <t>http://www.moose-deutschland.de/organismen/30101372</t>
  </si>
  <si>
    <t>http://www.moose-deutschland.de/organismen/30101374</t>
  </si>
  <si>
    <t>http://www.moose-deutschland.de/organismen/30101375</t>
  </si>
  <si>
    <t>http://www.moose-deutschland.de/organismen/30101376</t>
  </si>
  <si>
    <t>http://www.moose-deutschland.de/organismen/30101377</t>
  </si>
  <si>
    <t>http://www.moose-deutschland.de/organismen/30101378</t>
  </si>
  <si>
    <t>http://www.moose-deutschland.de/organismen/30101379</t>
  </si>
  <si>
    <t>http://www.moose-deutschland.de/organismen/30101380</t>
  </si>
  <si>
    <t>http://www.moose-deutschland.de/organismen/30101381</t>
  </si>
  <si>
    <t>http://www.moose-deutschland.de/organismen/30101382</t>
  </si>
  <si>
    <t>http://www.moose-deutschland.de/organismen/30101383</t>
  </si>
  <si>
    <t>http://www.moose-deutschland.de/organismen/30101384</t>
  </si>
  <si>
    <t>http://www.moose-deutschland.de/organismen/30101385</t>
  </si>
  <si>
    <t>http://www.moose-deutschland.de/organismen/30101386</t>
  </si>
  <si>
    <t>http://www.moose-deutschland.de/organismen/30101387</t>
  </si>
  <si>
    <t>http://www.moose-deutschland.de/organismen/30101388</t>
  </si>
  <si>
    <t>http://www.moose-deutschland.de/organismen/30101389</t>
  </si>
  <si>
    <t>http://www.moose-deutschland.de/organismen/30101391</t>
  </si>
  <si>
    <t>http://www.moose-deutschland.de/organismen/30101392</t>
  </si>
  <si>
    <t>http://www.moose-deutschland.de/organismen/30101393</t>
  </si>
  <si>
    <t>http://www.moose-deutschland.de/organismen/30101394</t>
  </si>
  <si>
    <t>http://www.moose-deutschland.de/organismen/30101397</t>
  </si>
  <si>
    <t>http://www.moose-deutschland.de/organismen/30101399</t>
  </si>
  <si>
    <t>http://www.moose-deutschland.de/organismen/30101400</t>
  </si>
  <si>
    <t>http://www.moose-deutschland.de/organismen/30101402</t>
  </si>
  <si>
    <t>http://www.moose-deutschland.de/organismen/30101406</t>
  </si>
  <si>
    <t>http://www.moose-deutschland.de/organismen/30101407</t>
  </si>
  <si>
    <t>http://www.moose-deutschland.de/organismen/30101410</t>
  </si>
  <si>
    <t>http://www.moose-deutschland.de/organismen/30101411</t>
  </si>
  <si>
    <t>http://www.moose-deutschland.de/organismen/30101412</t>
  </si>
  <si>
    <t>http://www.moose-deutschland.de/organismen/30101413</t>
  </si>
  <si>
    <t>http://www.moose-deutschland.de/organismen/30101414</t>
  </si>
  <si>
    <t>http://www.moose-deutschland.de/organismen/30101415</t>
  </si>
  <si>
    <t>http://www.moose-deutschland.de/organismen/30101416</t>
  </si>
  <si>
    <t>http://www.moose-deutschland.de/organismen/30101417</t>
  </si>
  <si>
    <t>http://www.moose-deutschland.de/organismen/30101418</t>
  </si>
  <si>
    <t>http://www.moose-deutschland.de/organismen/30101419</t>
  </si>
  <si>
    <t>http://www.moose-deutschland.de/organismen/30101421</t>
  </si>
  <si>
    <t>http://www.moose-deutschland.de/organismen/30101422</t>
  </si>
  <si>
    <t>http://www.moose-deutschland.de/organismen/30101423</t>
  </si>
  <si>
    <t>http://www.moose-deutschland.de/organismen/30101424</t>
  </si>
  <si>
    <t>http://www.moose-deutschland.de/organismen/30101426</t>
  </si>
  <si>
    <t>http://www.moose-deutschland.de/organismen/30101427</t>
  </si>
  <si>
    <t>http://www.moose-deutschland.de/organismen/30101431</t>
  </si>
  <si>
    <t>http://www.moose-deutschland.de/organismen/30101433</t>
  </si>
  <si>
    <t>http://www.moose-deutschland.de/organismen/30101434</t>
  </si>
  <si>
    <t>http://www.moose-deutschland.de/organismen/30101435</t>
  </si>
  <si>
    <t>http://www.moose-deutschland.de/organismen/30101436</t>
  </si>
  <si>
    <t>http://www.moose-deutschland.de/organismen/30101437</t>
  </si>
  <si>
    <t>http://www.moose-deutschland.de/organismen/30101439</t>
  </si>
  <si>
    <t>http://www.moose-deutschland.de/organismen/30101440</t>
  </si>
  <si>
    <t>http://www.moose-deutschland.de/organismen/30101442</t>
  </si>
  <si>
    <t>http://www.moose-deutschland.de/organismen/30101443</t>
  </si>
  <si>
    <t>http://www.moose-deutschland.de/organismen/30101444</t>
  </si>
  <si>
    <t>http://www.moose-deutschland.de/organismen/30101445</t>
  </si>
  <si>
    <t>http://www.moose-deutschland.de/organismen/30101446</t>
  </si>
  <si>
    <t>http://www.moose-deutschland.de/organismen/30101447</t>
  </si>
  <si>
    <t>http://www.moose-deutschland.de/organismen/30101448</t>
  </si>
  <si>
    <t>http://www.moose-deutschland.de/organismen/30101450</t>
  </si>
  <si>
    <t>http://www.moose-deutschland.de/organismen/30101451</t>
  </si>
  <si>
    <t>http://www.moose-deutschland.de/organismen/30101452</t>
  </si>
  <si>
    <t>http://www.moose-deutschland.de/organismen/30101453</t>
  </si>
  <si>
    <t>http://www.moose-deutschland.de/organismen/30101454</t>
  </si>
  <si>
    <t>http://www.moose-deutschland.de/organismen/30101455</t>
  </si>
  <si>
    <t>http://www.moose-deutschland.de/organismen/30101456</t>
  </si>
  <si>
    <t>http://www.moose-deutschland.de/organismen/30101457</t>
  </si>
  <si>
    <t>http://www.moose-deutschland.de/organismen/30101458</t>
  </si>
  <si>
    <t>http://www.moose-deutschland.de/organismen/30101460</t>
  </si>
  <si>
    <t>http://www.moose-deutschland.de/organismen/30101461</t>
  </si>
  <si>
    <t>http://www.moose-deutschland.de/organismen/30101462</t>
  </si>
  <si>
    <t>http://www.moose-deutschland.de/organismen/30101463</t>
  </si>
  <si>
    <t>http://www.moose-deutschland.de/organismen/30101464</t>
  </si>
  <si>
    <t>http://www.moose-deutschland.de/organismen/30101466</t>
  </si>
  <si>
    <t>http://www.moose-deutschland.de/organismen/30101467</t>
  </si>
  <si>
    <t>http://www.moose-deutschland.de/organismen/30101470</t>
  </si>
  <si>
    <t>http://www.moose-deutschland.de/organismen/30101473</t>
  </si>
  <si>
    <t>http://www.moose-deutschland.de/organismen/30101475</t>
  </si>
  <si>
    <t>http://www.moose-deutschland.de/organismen/30101477</t>
  </si>
  <si>
    <t>http://www.moose-deutschland.de/organismen/30101478</t>
  </si>
  <si>
    <t>http://www.moose-deutschland.de/organismen/30101479</t>
  </si>
  <si>
    <t>http://www.moose-deutschland.de/organismen/30101480</t>
  </si>
  <si>
    <t>http://www.moose-deutschland.de/organismen/30101481</t>
  </si>
  <si>
    <t>http://www.moose-deutschland.de/organismen/30101482</t>
  </si>
  <si>
    <t>http://www.moose-deutschland.de/organismen/30101483</t>
  </si>
  <si>
    <t>http://www.moose-deutschland.de/organismen/30101484</t>
  </si>
  <si>
    <t>http://www.moose-deutschland.de/organismen/30101485</t>
  </si>
  <si>
    <t>http://www.moose-deutschland.de/organismen/30101486</t>
  </si>
  <si>
    <t>http://www.moose-deutschland.de/organismen/30101487</t>
  </si>
  <si>
    <t>http://www.moose-deutschland.de/organismen/30101488</t>
  </si>
  <si>
    <t>http://www.moose-deutschland.de/organismen/30101491</t>
  </si>
  <si>
    <t>http://www.moose-deutschland.de/organismen/30101494</t>
  </si>
  <si>
    <t>http://www.moose-deutschland.de/organismen/30101495</t>
  </si>
  <si>
    <t>http://www.moose-deutschland.de/organismen/30101496</t>
  </si>
  <si>
    <t>http://www.moose-deutschland.de/organismen/30101497</t>
  </si>
  <si>
    <t>http://www.moose-deutschland.de/organismen/30101498</t>
  </si>
  <si>
    <t>http://www.moose-deutschland.de/organismen/30101499</t>
  </si>
  <si>
    <t>http://www.moose-deutschland.de/organismen/30101500</t>
  </si>
  <si>
    <t>http://www.moose-deutschland.de/organismen/30101501</t>
  </si>
  <si>
    <t>http://www.moose-deutschland.de/organismen/30101503</t>
  </si>
  <si>
    <t>http://www.moose-deutschland.de/organismen/30101504</t>
  </si>
  <si>
    <t>http://www.moose-deutschland.de/organismen/30101505</t>
  </si>
  <si>
    <t>http://www.moose-deutschland.de/organismen/30101506</t>
  </si>
  <si>
    <t>http://www.moose-deutschland.de/organismen/30101507</t>
  </si>
  <si>
    <t>http://www.moose-deutschland.de/organismen/30101509</t>
  </si>
  <si>
    <t>http://www.moose-deutschland.de/organismen/30101511</t>
  </si>
  <si>
    <t>http://www.moose-deutschland.de/organismen/30101512</t>
  </si>
  <si>
    <t>http://www.moose-deutschland.de/organismen/30101513</t>
  </si>
  <si>
    <t>http://www.moose-deutschland.de/organismen/30101514</t>
  </si>
  <si>
    <t>http://www.moose-deutschland.de/organismen/30101515</t>
  </si>
  <si>
    <t>http://www.moose-deutschland.de/organismen/30101516</t>
  </si>
  <si>
    <t>http://www.moose-deutschland.de/organismen/30101517</t>
  </si>
  <si>
    <t>http://www.moose-deutschland.de/organismen/30101519</t>
  </si>
  <si>
    <t>http://www.moose-deutschland.de/organismen/30101520</t>
  </si>
  <si>
    <t>http://www.moose-deutschland.de/organismen/30101521</t>
  </si>
  <si>
    <t>http://www.moose-deutschland.de/organismen/30101522</t>
  </si>
  <si>
    <t>http://www.moose-deutschland.de/organismen/30101523</t>
  </si>
  <si>
    <t>http://www.moose-deutschland.de/organismen/30101525</t>
  </si>
  <si>
    <t>http://www.moose-deutschland.de/organismen/30101526</t>
  </si>
  <si>
    <t>http://www.moose-deutschland.de/organismen/30101528</t>
  </si>
  <si>
    <t>http://www.moose-deutschland.de/organismen/30101530</t>
  </si>
  <si>
    <t>http://www.moose-deutschland.de/organismen/30101531</t>
  </si>
  <si>
    <t>http://www.moose-deutschland.de/organismen/30101532</t>
  </si>
  <si>
    <t>http://www.moose-deutschland.de/organismen/30101533</t>
  </si>
  <si>
    <t>http://www.moose-deutschland.de/organismen/30101535</t>
  </si>
  <si>
    <t>http://www.moose-deutschland.de/organismen/30101537</t>
  </si>
  <si>
    <t>http://www.moose-deutschland.de/organismen/30101539</t>
  </si>
  <si>
    <t>http://www.moose-deutschland.de/organismen/30101540</t>
  </si>
  <si>
    <t>http://www.moose-deutschland.de/organismen/30101541</t>
  </si>
  <si>
    <t>http://www.moose-deutschland.de/organismen/30101542</t>
  </si>
  <si>
    <t>http://www.moose-deutschland.de/organismen/30101543</t>
  </si>
  <si>
    <t>http://www.moose-deutschland.de/organismen/30101544</t>
  </si>
  <si>
    <t>http://www.moose-deutschland.de/organismen/30101546</t>
  </si>
  <si>
    <t>http://www.moose-deutschland.de/organismen/30101547</t>
  </si>
  <si>
    <t>http://www.moose-deutschland.de/organismen/30101548</t>
  </si>
  <si>
    <t>http://www.moose-deutschland.de/organismen/30101549</t>
  </si>
  <si>
    <t>http://www.moose-deutschland.de/organismen/30101550</t>
  </si>
  <si>
    <t>http://www.moose-deutschland.de/organismen/30101551</t>
  </si>
  <si>
    <t>http://www.moose-deutschland.de/organismen/30101552</t>
  </si>
  <si>
    <t>http://www.moose-deutschland.de/organismen/30101553</t>
  </si>
  <si>
    <t>http://www.moose-deutschland.de/organismen/30101554</t>
  </si>
  <si>
    <t>http://www.moose-deutschland.de/organismen/30101555</t>
  </si>
  <si>
    <t>http://www.moose-deutschland.de/organismen/30101556</t>
  </si>
  <si>
    <t>http://www.moose-deutschland.de/organismen/30101559</t>
  </si>
  <si>
    <t>http://www.moose-deutschland.de/organismen/30101560</t>
  </si>
  <si>
    <t>http://www.moose-deutschland.de/organismen/30101561</t>
  </si>
  <si>
    <t>http://www.moose-deutschland.de/organismen/30101562</t>
  </si>
  <si>
    <t>http://www.moose-deutschland.de/organismen/30101564</t>
  </si>
  <si>
    <t>http://www.moose-deutschland.de/organismen/30101565</t>
  </si>
  <si>
    <t>http://www.moose-deutschland.de/organismen/30101566</t>
  </si>
  <si>
    <t>http://www.moose-deutschland.de/organismen/30101570</t>
  </si>
  <si>
    <t>http://www.moose-deutschland.de/organismen/30101571</t>
  </si>
  <si>
    <t>http://www.moose-deutschland.de/organismen/30101572</t>
  </si>
  <si>
    <t>http://www.moose-deutschland.de/organismen/30101576</t>
  </si>
  <si>
    <t>http://www.moose-deutschland.de/organismen/30101577</t>
  </si>
  <si>
    <t>http://www.moose-deutschland.de/organismen/30101579</t>
  </si>
  <si>
    <t>http://www.moose-deutschland.de/organismen/30101583</t>
  </si>
  <si>
    <t>http://www.moose-deutschland.de/organismen/30101588</t>
  </si>
  <si>
    <t>http://www.moose-deutschland.de/organismen/30101589</t>
  </si>
  <si>
    <t>http://www.moose-deutschland.de/organismen/30101601</t>
  </si>
  <si>
    <t>http://www.moose-deutschland.de/organismen/30101607</t>
  </si>
  <si>
    <t>http://www.moose-deutschland.de/organismen/30101608</t>
  </si>
  <si>
    <t>http://www.moose-deutschland.de/organismen/30101611</t>
  </si>
  <si>
    <t>http://www.moose-deutschland.de/organismen/30101615</t>
  </si>
  <si>
    <t>http://www.moose-deutschland.de/organismen/30101616</t>
  </si>
  <si>
    <t>http://www.moose-deutschland.de/organismen/30101619</t>
  </si>
  <si>
    <t>http://www.moose-deutschland.de/organismen/30101621</t>
  </si>
  <si>
    <t>http://www.moose-deutschland.de/organismen/30101622</t>
  </si>
  <si>
    <t>http://www.moose-deutschland.de/organismen/30101623</t>
  </si>
  <si>
    <t>http://www.moose-deutschland.de/organismen/30101625</t>
  </si>
  <si>
    <t>http://www.moose-deutschland.de/organismen/30101626</t>
  </si>
  <si>
    <t>http://www.moose-deutschland.de/organismen/30101627</t>
  </si>
  <si>
    <t>http://www.moose-deutschland.de/organismen/30101631</t>
  </si>
  <si>
    <t>http://www.moose-deutschland.de/organismen/30101632</t>
  </si>
  <si>
    <t>http://www.moose-deutschland.de/organismen/30101634</t>
  </si>
  <si>
    <t>http://www.moose-deutschland.de/organismen/30101635</t>
  </si>
  <si>
    <t>http://www.moose-deutschland.de/organismen/30101638</t>
  </si>
  <si>
    <t>http://www.moose-deutschland.de/organismen/30101639</t>
  </si>
  <si>
    <t>http://www.moose-deutschland.de/organismen/30101642</t>
  </si>
  <si>
    <t>http://www.moose-deutschland.de/organismen/30101643</t>
  </si>
  <si>
    <t>http://www.moose-deutschland.de/organismen/30101644</t>
  </si>
  <si>
    <t>http://www.moose-deutschland.de/organismen/30101645</t>
  </si>
  <si>
    <t>http://www.moose-deutschland.de/organismen/30101647</t>
  </si>
  <si>
    <t>http://www.moose-deutschland.de/organismen/30101649</t>
  </si>
  <si>
    <t>http://www.moose-deutschland.de/organismen/30101650</t>
  </si>
  <si>
    <t>http://www.moose-deutschland.de/organismen/30101652</t>
  </si>
  <si>
    <t>http://www.moose-deutschland.de/organismen/30101653</t>
  </si>
  <si>
    <t>http://www.moose-deutschland.de/organismen/30101663</t>
  </si>
  <si>
    <t>http://www.moose-deutschland.de/organismen/30101695</t>
  </si>
  <si>
    <t>http://www.moose-deutschland.de/organismen/30101705</t>
  </si>
  <si>
    <t>http://www.moose-deutschland.de/organismen/30101710</t>
  </si>
  <si>
    <t>http://www.moose-deutschland.de/organismen/30101739</t>
  </si>
  <si>
    <t>http://www.moose-deutschland.de/organismen/30101740</t>
  </si>
  <si>
    <t>http://www.moose-deutschland.de/organismen/30101749</t>
  </si>
  <si>
    <t>http://www.moose-deutschland.de/organismen/30101771</t>
  </si>
  <si>
    <t>http://www.moose-deutschland.de/organismen/30101773</t>
  </si>
  <si>
    <t>http://www.moose-deutschland.de/organismen/30101826</t>
  </si>
  <si>
    <t>http://www.moose-deutschland.de/organismen/30101846</t>
  </si>
  <si>
    <t>http://www.moose-deutschland.de/organismen/30102129</t>
  </si>
  <si>
    <t>http://www.moose-deutschland.de/organismen/30102131</t>
  </si>
  <si>
    <t>http://www.moose-deutschland.de/organismen/30102172</t>
  </si>
  <si>
    <t>http://www.moose-deutschland.de/organismen/30102175</t>
  </si>
  <si>
    <t>http://www.moose-deutschland.de/organismen/30102200</t>
  </si>
  <si>
    <t>http://www.moose-deutschland.de/organismen/30102203</t>
  </si>
  <si>
    <t>http://www.moose-deutschland.de/organismen/30102207</t>
  </si>
  <si>
    <t>http://www.moose-deutschland.de/organismen/30102211</t>
  </si>
  <si>
    <t>http://www.moose-deutschland.de/organismen/30102235</t>
  </si>
  <si>
    <t>http://www.moose-deutschland.de/organismen/30102241</t>
  </si>
  <si>
    <t>http://www.moose-deutschland.de/organismen/30102269</t>
  </si>
  <si>
    <t>http://www.moose-deutschland.de/organismen/30102299</t>
  </si>
  <si>
    <t>http://www.moose-deutschland.de/organismen/30102313</t>
  </si>
  <si>
    <t>http://www.moose-deutschland.de/organismen/30102352</t>
  </si>
  <si>
    <t>http://www.moose-deutschland.de/organismen/30102357</t>
  </si>
  <si>
    <t>http://www.moose-deutschland.de/organismen/30102371</t>
  </si>
  <si>
    <t>http://www.moose-deutschland.de/organismen/30102376</t>
  </si>
  <si>
    <t>http://www.moose-deutschland.de/organismen/30102378</t>
  </si>
  <si>
    <t>http://www.moose-deutschland.de/organismen/30102386</t>
  </si>
  <si>
    <t>http://www.moose-deutschland.de/organismen/30102388</t>
  </si>
  <si>
    <t>http://www.moose-deutschland.de/organismen/30102392</t>
  </si>
  <si>
    <t>http://www.moose-deutschland.de/organismen/30102393</t>
  </si>
  <si>
    <t>http://www.moose-deutschland.de/organismen/30102418</t>
  </si>
  <si>
    <t>http://www.moose-deutschland.de/organismen/30102430</t>
  </si>
  <si>
    <t>http://www.moose-deutschland.de/organismen/30102455</t>
  </si>
  <si>
    <t>http://www.moose-deutschland.de/organismen/30102514</t>
  </si>
  <si>
    <t>http://www.moose-deutschland.de/organismen/30102555</t>
  </si>
  <si>
    <t>http://www.moose-deutschland.de/organismen/30102558</t>
  </si>
  <si>
    <t>http://www.moose-deutschland.de/organismen/30102564</t>
  </si>
  <si>
    <t>http://www.moose-deutschland.de/organismen/30102595</t>
  </si>
  <si>
    <t>http://www.moose-deutschland.de/organismen/30102607</t>
  </si>
  <si>
    <t>http://www.moose-deutschland.de/organismen/30102616</t>
  </si>
  <si>
    <t>http://www.moose-deutschland.de/organismen/30102667</t>
  </si>
  <si>
    <t>http://www.moose-deutschland.de/organismen/30102680</t>
  </si>
  <si>
    <t>http://www.moose-deutschland.de/organismen/30102702</t>
  </si>
  <si>
    <t>http://www.moose-deutschland.de/organismen/30102705</t>
  </si>
  <si>
    <t>http://www.moose-deutschland.de/organismen/30102709</t>
  </si>
  <si>
    <t>http://www.moose-deutschland.de/organismen/30102719</t>
  </si>
  <si>
    <t>http://www.moose-deutschland.de/organismen/30102803</t>
  </si>
  <si>
    <t>http://www.moose-deutschland.de/organismen/30102809</t>
  </si>
  <si>
    <t>http://www.moose-deutschland.de/organismen/30102862</t>
  </si>
  <si>
    <t>http://www.moose-deutschland.de/organismen/30102885</t>
  </si>
  <si>
    <t>http://www.moose-deutschland.de/organismen/30102922</t>
  </si>
  <si>
    <t>http://www.moose-deutschland.de/organismen/30102955</t>
  </si>
  <si>
    <t>http://www.moose-deutschland.de/organismen/30102958</t>
  </si>
  <si>
    <t>http://www.moose-deutschland.de/organismen/30102964</t>
  </si>
  <si>
    <t>http://www.moose-deutschland.de/organismen/30102986</t>
  </si>
  <si>
    <t>http://www.moose-deutschland.de/organismen/30102995</t>
  </si>
  <si>
    <t>http://www.moose-deutschland.de/organismen/30103001</t>
  </si>
  <si>
    <t>http://www.moose-deutschland.de/organismen/30103056</t>
  </si>
  <si>
    <t>http://www.moose-deutschland.de/organismen/30103070</t>
  </si>
  <si>
    <t>http://www.moose-deutschland.de/organismen/30103077</t>
  </si>
  <si>
    <t>http://www.moose-deutschland.de/organismen/30103083</t>
  </si>
  <si>
    <t>http://www.moose-deutschland.de/organismen/30103088</t>
  </si>
  <si>
    <t>http://www.moose-deutschland.de/organismen/30103101</t>
  </si>
  <si>
    <t>http://www.moose-deutschland.de/organismen/30103108</t>
  </si>
  <si>
    <t>http://www.moose-deutschland.de/organismen/30103183</t>
  </si>
  <si>
    <t>http://www.moose-deutschland.de/organismen/30103207</t>
  </si>
  <si>
    <t>http://www.moose-deutschland.de/organismen/30103253</t>
  </si>
  <si>
    <t>http://www.moose-deutschland.de/organismen/30103268</t>
  </si>
  <si>
    <t>http://www.moose-deutschland.de/organismen/30103274</t>
  </si>
  <si>
    <t>http://www.moose-deutschland.de/organismen/30103280</t>
  </si>
  <si>
    <t>http://www.moose-deutschland.de/organismen/30103284</t>
  </si>
  <si>
    <t>http://www.moose-deutschland.de/organismen/30103300</t>
  </si>
  <si>
    <t>http://www.moose-deutschland.de/organismen/30103304</t>
  </si>
  <si>
    <t>http://www.moose-deutschland.de/organismen/30103359</t>
  </si>
  <si>
    <t>http://www.moose-deutschland.de/organismen/30103431</t>
  </si>
  <si>
    <t>http://www.moose-deutschland.de/organismen/30103433</t>
  </si>
  <si>
    <t>http://www.moose-deutschland.de/organismen/30103441</t>
  </si>
  <si>
    <t>http://www.moose-deutschland.de/organismen/30103448</t>
  </si>
  <si>
    <t>http://www.moose-deutschland.de/organismen/30103471</t>
  </si>
  <si>
    <t>http://www.moose-deutschland.de/organismen/30103475</t>
  </si>
  <si>
    <t>http://www.moose-deutschland.de/organismen/30103489</t>
  </si>
  <si>
    <t>http://www.moose-deutschland.de/organismen/30103490</t>
  </si>
  <si>
    <t>http://www.moose-deutschland.de/organismen/30103496</t>
  </si>
  <si>
    <t>http://www.moose-deutschland.de/organismen/30103542</t>
  </si>
  <si>
    <t>http://www.moose-deutschland.de/organismen/30103543</t>
  </si>
  <si>
    <t>http://www.moose-deutschland.de/organismen/30103580</t>
  </si>
  <si>
    <t>http://www.moose-deutschland.de/organismen/30103600</t>
  </si>
  <si>
    <t>http://www.moose-deutschland.de/organismen/30103601</t>
  </si>
  <si>
    <t>http://www.moose-deutschland.de/organismen/30103602</t>
  </si>
  <si>
    <t>http://www.moose-deutschland.de/organismen/30103641</t>
  </si>
  <si>
    <t>http://www.moose-deutschland.de/organismen/30103660</t>
  </si>
  <si>
    <t>http://www.moose-deutschland.de/organismen/30103662</t>
  </si>
  <si>
    <t>http://www.moose-deutschland.de/organismen/30103665</t>
  </si>
  <si>
    <t>http://www.moose-deutschland.de/organismen/30103669</t>
  </si>
  <si>
    <t>http://www.moose-deutschland.de/organismen/30103683</t>
  </si>
  <si>
    <t>http://www.moose-deutschland.de/organismen/30103704</t>
  </si>
  <si>
    <t>http://www.moose-deutschland.de/organismen/30103706</t>
  </si>
  <si>
    <t>http://www.moose-deutschland.de/organismen/30103717</t>
  </si>
  <si>
    <t>http://www.moose-deutschland.de/organismen/30103735</t>
  </si>
  <si>
    <t>http://www.moose-deutschland.de/organismen/30103737</t>
  </si>
  <si>
    <t>http://www.moose-deutschland.de/organismen/30103750</t>
  </si>
  <si>
    <t>http://www.moose-deutschland.de/organismen/30103756</t>
  </si>
  <si>
    <t>http://www.moose-deutschland.de/organismen/30103759</t>
  </si>
  <si>
    <t>http://www.moose-deutschland.de/organismen/30103799</t>
  </si>
  <si>
    <t>http://www.moose-deutschland.de/organismen/30103825</t>
  </si>
  <si>
    <t>http://www.moose-deutschland.de/organismen/30103927</t>
  </si>
  <si>
    <t>http://www.moose-deutschland.de/organismen/30103937</t>
  </si>
  <si>
    <t>http://www.moose-deutschland.de/organismen/30103968</t>
  </si>
  <si>
    <t>http://www.moose-deutschland.de/organismen/30103970</t>
  </si>
  <si>
    <t>http://www.moose-deutschland.de/organismen/30104013</t>
  </si>
  <si>
    <t>http://www.moose-deutschland.de/organismen/30104056</t>
  </si>
  <si>
    <t>http://www.moose-deutschland.de/organismen/30104081</t>
  </si>
  <si>
    <t>http://www.moose-deutschland.de/organismen/30104190</t>
  </si>
  <si>
    <t>http://www.moose-deutschland.de/organismen/30104214</t>
  </si>
  <si>
    <t>http://www.moose-deutschland.de/organismen/30104226</t>
  </si>
  <si>
    <t>http://www.moose-deutschland.de/organismen/30104232</t>
  </si>
  <si>
    <t>http://www.moose-deutschland.de/organismen/30104240</t>
  </si>
  <si>
    <t>http://www.moose-deutschland.de/organismen/30104244</t>
  </si>
  <si>
    <t>http://www.moose-deutschland.de/organismen/30104252</t>
  </si>
  <si>
    <t>http://www.moose-deutschland.de/organismen/30104260</t>
  </si>
  <si>
    <t>http://www.moose-deutschland.de/organismen/30104264</t>
  </si>
  <si>
    <t>http://www.moose-deutschland.de/organismen/30104268</t>
  </si>
  <si>
    <t>http://www.moose-deutschland.de/organismen/30104281</t>
  </si>
  <si>
    <t>http://www.moose-deutschland.de/organismen/30104285</t>
  </si>
  <si>
    <t>http://www.moose-deutschland.de/organismen/30104287</t>
  </si>
  <si>
    <t>http://www.moose-deutschland.de/organismen/30104305</t>
  </si>
  <si>
    <t>http://www.moose-deutschland.de/organismen/30104308</t>
  </si>
  <si>
    <t>http://www.moose-deutschland.de/organismen/30104332</t>
  </si>
  <si>
    <t>http://www.moose-deutschland.de/organismen/30104338</t>
  </si>
  <si>
    <t>http://www.moose-deutschland.de/organismen/30104341</t>
  </si>
  <si>
    <t>http://www.moose-deutschland.de/organismen/30104354</t>
  </si>
  <si>
    <t>http://www.moose-deutschland.de/organismen/30104364</t>
  </si>
  <si>
    <t>http://www.moose-deutschland.de/organismen/30104412</t>
  </si>
  <si>
    <t>http://www.moose-deutschland.de/organismen/30104462</t>
  </si>
  <si>
    <t>http://www.moose-deutschland.de/organismen/30104463</t>
  </si>
  <si>
    <t>http://www.moose-deutschland.de/organismen/30104488</t>
  </si>
  <si>
    <t>http://www.moose-deutschland.de/organismen/30104496</t>
  </si>
  <si>
    <t>http://www.moose-deutschland.de/organismen/30104508</t>
  </si>
  <si>
    <t>http://www.moose-deutschland.de/organismen/30104519</t>
  </si>
  <si>
    <t>http://www.moose-deutschland.de/organismen/30104520</t>
  </si>
  <si>
    <t>http://www.moose-deutschland.de/organismen/30104531</t>
  </si>
  <si>
    <t>http://www.moose-deutschland.de/organismen/30104537</t>
  </si>
  <si>
    <t>http://www.moose-deutschland.de/organismen/30104580</t>
  </si>
  <si>
    <t>http://www.moose-deutschland.de/organismen/30104592</t>
  </si>
  <si>
    <t>http://www.moose-deutschland.de/organismen/30104596</t>
  </si>
  <si>
    <t>http://www.moose-deutschland.de/organismen/30104603</t>
  </si>
  <si>
    <t>http://www.moose-deutschland.de/organismen/30104645</t>
  </si>
  <si>
    <t>http://www.moose-deutschland.de/organismen/30104649</t>
  </si>
  <si>
    <t>http://www.moose-deutschland.de/organismen/30104650</t>
  </si>
  <si>
    <t>http://www.moose-deutschland.de/organismen/30104681</t>
  </si>
  <si>
    <t>http://www.moose-deutschland.de/organismen/30104684</t>
  </si>
  <si>
    <t>http://www.moose-deutschland.de/organismen/30104686</t>
  </si>
  <si>
    <t>http://www.moose-deutschland.de/organismen/30104705</t>
  </si>
  <si>
    <t>http://www.moose-deutschland.de/organismen/30104706</t>
  </si>
  <si>
    <t>http://www.moose-deutschland.de/organismen/30104710</t>
  </si>
  <si>
    <t>http://www.moose-deutschland.de/organismen/30104714</t>
  </si>
  <si>
    <t>http://www.moose-deutschland.de/organismen/30104715</t>
  </si>
  <si>
    <t>http://www.moose-deutschland.de/organismen/30104717</t>
  </si>
  <si>
    <t>http://www.moose-deutschland.de/organismen/30104718</t>
  </si>
  <si>
    <t>http://www.moose-deutschland.de/organismen/30104719</t>
  </si>
  <si>
    <t>http://www.moose-deutschland.de/organismen/30104724</t>
  </si>
  <si>
    <t>http://www.moose-deutschland.de/organismen/30104725</t>
  </si>
  <si>
    <t>http://www.moose-deutschland.de/organismen/30104726</t>
  </si>
  <si>
    <t>http://www.moose-deutschland.de/organismen/30104727</t>
  </si>
  <si>
    <t>http://www.moose-deutschland.de/organismen/30104730</t>
  </si>
  <si>
    <t>http://www.moose-deutschland.de/organismen/30104733</t>
  </si>
  <si>
    <t>http://www.moose-deutschland.de/organismen/30104738</t>
  </si>
  <si>
    <t>http://www.moose-deutschland.de/organismen/30104744</t>
  </si>
  <si>
    <t>http://www.moose-deutschland.de/organismen/30104755</t>
  </si>
  <si>
    <t>http://www.moose-deutschland.de/organismen/30104782</t>
  </si>
  <si>
    <t>http://www.moose-deutschland.de/organismen/30104804</t>
  </si>
  <si>
    <t>http://www.moose-deutschland.de/organismen/30104810</t>
  </si>
  <si>
    <t>http://www.moose-deutschland.de/organismen/30104812</t>
  </si>
  <si>
    <t>http://www.moose-deutschland.de/organismen/30104819</t>
  </si>
  <si>
    <t>http://www.moose-deutschland.de/organismen/30104823</t>
  </si>
  <si>
    <t>http://www.moose-deutschland.de/organismen/30104824</t>
  </si>
  <si>
    <t>http://www.moose-deutschland.de/organismen/30104825</t>
  </si>
  <si>
    <t>http://www.moose-deutschland.de/organismen/30104827</t>
  </si>
  <si>
    <t>http://www.moose-deutschland.de/organismen/30104828</t>
  </si>
  <si>
    <t>http://www.moose-deutschland.de/organismen/30104829</t>
  </si>
  <si>
    <t>http://www.moose-deutschland.de/organismen/30104831</t>
  </si>
  <si>
    <t>http://www.moose-deutschland.de/organismen/30104832</t>
  </si>
  <si>
    <t>http://www.moose-deutschland.de/organismen/30104833</t>
  </si>
  <si>
    <t>http://www.moose-deutschland.de/organismen/30104834</t>
  </si>
  <si>
    <t>http://www.moose-deutschland.de/organismen/30104835</t>
  </si>
  <si>
    <t>http://www.moose-deutschland.de/organismen/30104836</t>
  </si>
  <si>
    <t>http://www.moose-deutschland.de/organismen/30104837</t>
  </si>
  <si>
    <t>http://www.moose-deutschland.de/organismen/30104838</t>
  </si>
  <si>
    <t>http://www.moose-deutschland.de/organismen/30104839</t>
  </si>
  <si>
    <t>http://www.moose-deutschland.de/organismen/30104841</t>
  </si>
  <si>
    <t>http://www.moose-deutschland.de/organismen/30104842</t>
  </si>
  <si>
    <t>http://www.moose-deutschland.de/organismen/30104843</t>
  </si>
  <si>
    <t>http://www.moose-deutschland.de/organismen/30104844</t>
  </si>
  <si>
    <t>http://www.moose-deutschland.de/organismen/30104847</t>
  </si>
  <si>
    <t>http://www.moose-deutschland.de/organismen/30104853</t>
  </si>
  <si>
    <t>http://www.moose-deutschland.de/organismen/30104855</t>
  </si>
  <si>
    <t>http://www.moose-deutschland.de/organismen/30104859</t>
  </si>
  <si>
    <t>http://www.moose-deutschland.de/organismen/30104866</t>
  </si>
  <si>
    <t>http://www.moose-deutschland.de/organismen/30104871</t>
  </si>
  <si>
    <t>http://www.moose-deutschland.de/organismen/30104875</t>
  </si>
  <si>
    <t>http://www.moose-deutschland.de/organismen/30104876</t>
  </si>
  <si>
    <t>http://www.moose-deutschland.de/organismen/30104886</t>
  </si>
  <si>
    <t>http://www.moose-deutschland.de/organismen/30104894</t>
  </si>
  <si>
    <t>http://www.moose-deutschland.de/organismen/30104895</t>
  </si>
  <si>
    <t>http://www.moose-deutschland.de/organismen/30104897</t>
  </si>
  <si>
    <t>http://www.moose-deutschland.de/organismen/30104899</t>
  </si>
  <si>
    <t>http://www.moose-deutschland.de/organismen/30104900</t>
  </si>
  <si>
    <t>http://www.moose-deutschland.de/organismen/30104901</t>
  </si>
  <si>
    <t>http://www.moose-deutschland.de/organismen/30104902</t>
  </si>
  <si>
    <t>http://www.moose-deutschland.de/organismen/30104903</t>
  </si>
  <si>
    <t>http://www.moose-deutschland.de/organismen/30104904</t>
  </si>
  <si>
    <t>http://www.moose-deutschland.de/organismen/30104905</t>
  </si>
  <si>
    <t>http://www.moose-deutschland.de/organismen/30104906</t>
  </si>
  <si>
    <t>http://www.moose-deutschland.de/organismen/30104907</t>
  </si>
  <si>
    <t>http://www.moose-deutschland.de/organismen/30104908</t>
  </si>
  <si>
    <t>http://www.moose-deutschland.de/organismen/30104909</t>
  </si>
  <si>
    <t>http://www.moose-deutschland.de/organismen/30104912</t>
  </si>
  <si>
    <t>http://www.moose-deutschland.de/organismen/30104918</t>
  </si>
  <si>
    <t>http://www.moose-deutschland.de/organismen/30104923</t>
  </si>
  <si>
    <t>http://www.moose-deutschland.de/organismen/30104924</t>
  </si>
  <si>
    <t>http://www.moose-deutschland.de/organismen/30104925</t>
  </si>
  <si>
    <t>http://www.moose-deutschland.de/organismen/30104926</t>
  </si>
  <si>
    <t>http://www.moose-deutschland.de/organismen/30104927</t>
  </si>
  <si>
    <t>http://www.moose-deutschland.de/organismen/30104932</t>
  </si>
  <si>
    <t>http://www.moose-deutschland.de/organismen/30104934</t>
  </si>
  <si>
    <t>http://www.moose-deutschland.de/organismen/30104936</t>
  </si>
  <si>
    <t>http://www.moose-deutschland.de/organismen/30104938</t>
  </si>
  <si>
    <t>http://www.moose-deutschland.de/organismen/30104940</t>
  </si>
  <si>
    <t>http://www.moose-deutschland.de/organismen/30104942</t>
  </si>
  <si>
    <t>http://www.moose-deutschland.de/organismen/30104943</t>
  </si>
  <si>
    <t>http://www.moose-deutschland.de/organismen/30104945</t>
  </si>
  <si>
    <t>http://www.moose-deutschland.de/organismen/30104947</t>
  </si>
  <si>
    <t>http://www.moose-deutschland.de/organismen/30104948</t>
  </si>
  <si>
    <t>http://www.moose-deutschland.de/organismen/30104950</t>
  </si>
  <si>
    <t>http://www.moose-deutschland.de/organismen/30104954</t>
  </si>
  <si>
    <t>http://www.moose-deutschland.de/organismen/30104956</t>
  </si>
  <si>
    <t>http://www.moose-deutschland.de/organismen/30104958</t>
  </si>
  <si>
    <t>http://www.moose-deutschland.de/organismen/30104961</t>
  </si>
  <si>
    <t>http://www.moose-deutschland.de/organismen/30104963</t>
  </si>
  <si>
    <t>http://www.moose-deutschland.de/organismen/30104964</t>
  </si>
  <si>
    <t>http://www.moose-deutschland.de/organismen/30104966</t>
  </si>
  <si>
    <t>http://www.moose-deutschland.de/organismen/30104972</t>
  </si>
  <si>
    <t>http://www.moose-deutschland.de/organismen/30104989</t>
  </si>
  <si>
    <t>http://www.moose-deutschland.de/organismen/30104991</t>
  </si>
  <si>
    <t>http://www.moose-deutschland.de/organismen/30104992</t>
  </si>
  <si>
    <t>http://www.moose-deutschland.de/organismen/30104995</t>
  </si>
  <si>
    <t>http://www.moose-deutschland.de/organismen/30104996</t>
  </si>
  <si>
    <t>http://www.moose-deutschland.de/organismen/30104997</t>
  </si>
  <si>
    <t>http://www.moose-deutschland.de/organismen/30104998</t>
  </si>
  <si>
    <t>http://www.moose-deutschland.de/organismen/30104999</t>
  </si>
  <si>
    <t>http://www.moose-deutschland.de/organismen/30105000</t>
  </si>
  <si>
    <t>http://www.moose-deutschland.de/organismen/30105001</t>
  </si>
  <si>
    <t>http://www.moose-deutschland.de/organismen/30105002</t>
  </si>
  <si>
    <t>http://www.moose-deutschland.de/organismen/30105004</t>
  </si>
  <si>
    <t>http://www.moose-deutschland.de/organismen/30105005</t>
  </si>
  <si>
    <t>http://www.moose-deutschland.de/organismen/30105006</t>
  </si>
  <si>
    <t>http://www.moose-deutschland.de/organismen/30105007</t>
  </si>
  <si>
    <t>http://www.moose-deutschland.de/organismen/30105008</t>
  </si>
  <si>
    <t>http://www.moose-deutschland.de/organismen/30105009</t>
  </si>
  <si>
    <t>http://www.moose-deutschland.de/organismen/30105010</t>
  </si>
  <si>
    <t>http://www.moose-deutschland.de/organismen/30105011</t>
  </si>
  <si>
    <t>http://www.moose-deutschland.de/organismen/30105012</t>
  </si>
  <si>
    <t>http://www.moose-deutschland.de/organismen/30105013</t>
  </si>
  <si>
    <t>http://www.moose-deutschland.de/organismen/30105014</t>
  </si>
  <si>
    <t>http://www.moose-deutschland.de/organismen/30105015</t>
  </si>
  <si>
    <t>http://www.moose-deutschland.de/organismen/30105016</t>
  </si>
  <si>
    <t>http://www.moose-deutschland.de/organismen/30105017</t>
  </si>
  <si>
    <t>http://www.moose-deutschland.de/organismen/30105018</t>
  </si>
  <si>
    <t>http://www.moose-deutschland.de/organismen/30105022</t>
  </si>
  <si>
    <t>http://www.moose-deutschland.de/organismen/30105027</t>
  </si>
  <si>
    <t>http://www.moose-deutschland.de/organismen/30105030</t>
  </si>
  <si>
    <t>http://www.moose-deutschland.de/organismen/30105032</t>
  </si>
  <si>
    <t>http://www.moose-deutschland.de/organismen/30105033</t>
  </si>
  <si>
    <t>http://www.moose-deutschland.de/organismen/30105034</t>
  </si>
  <si>
    <t>http://www.moose-deutschland.de/organismen/30105035</t>
  </si>
  <si>
    <t>http://www.moose-deutschland.de/organismen/30105038</t>
  </si>
  <si>
    <t>http://www.moose-deutschland.de/organismen/30105039</t>
  </si>
  <si>
    <t>http://www.moose-deutschland.de/organismen/30105041</t>
  </si>
  <si>
    <t>http://www.moose-deutschland.de/organismen/30105044</t>
  </si>
  <si>
    <t>http://www.moose-deutschland.de/organismen/30105048</t>
  </si>
  <si>
    <t>http://www.moose-deutschland.de/organismen/30105049</t>
  </si>
  <si>
    <t>http://www.moose-deutschland.de/organismen/30105051</t>
  </si>
  <si>
    <t>http://www.moose-deutschland.de/organismen/30105052</t>
  </si>
  <si>
    <t>http://www.moose-deutschland.de/organismen/30105053</t>
  </si>
  <si>
    <t>http://www.moose-deutschland.de/organismen/30105054</t>
  </si>
  <si>
    <t>http://www.moose-deutschland.de/organismen/30105057</t>
  </si>
  <si>
    <t>http://www.moose-deutschland.de/organismen/30105058</t>
  </si>
  <si>
    <t>http://www.moose-deutschland.de/organismen/30105059</t>
  </si>
  <si>
    <t>http://www.moose-deutschland.de/organismen/30105060</t>
  </si>
  <si>
    <t>http://www.moose-deutschland.de/organismen/30105061</t>
  </si>
  <si>
    <t>http://www.moose-deutschland.de/organismen/30105065</t>
  </si>
  <si>
    <t>http://www.moose-deutschland.de/organismen/30105070</t>
  </si>
  <si>
    <t>http://www.moose-deutschland.de/organismen/30105071</t>
  </si>
  <si>
    <t>http://www.moose-deutschland.de/organismen/30105072</t>
  </si>
  <si>
    <t>http://www.moose-deutschland.de/organismen/30105073</t>
  </si>
  <si>
    <t>http://www.moose-deutschland.de/organismen/30105074</t>
  </si>
  <si>
    <t>http://www.moose-deutschland.de/organismen/30105076</t>
  </si>
  <si>
    <t>http://www.moose-deutschland.de/organismen/30105078</t>
  </si>
  <si>
    <t>http://www.moose-deutschland.de/organismen/30105079</t>
  </si>
  <si>
    <t>http://www.moose-deutschland.de/organismen/30105098</t>
  </si>
  <si>
    <t>http://www.moose-deutschland.de/organismen/30105104</t>
  </si>
  <si>
    <t>http://www.moose-deutschland.de/organismen/30105154</t>
  </si>
  <si>
    <t>http://www.moose-deutschland.de/organismen/30105159</t>
  </si>
  <si>
    <t>(Schwägr.) Cl.Schneid., Th.Schneid. &amp; Mahévas</t>
  </si>
  <si>
    <t>(Venturi) Cl.Schneid., Th.Schneid. &amp; Mahévas</t>
  </si>
  <si>
    <t>Anastrophyllum michauxii (F. Weber) H. Buch</t>
  </si>
  <si>
    <t>Variable Art</t>
  </si>
  <si>
    <t>Nur in den Hochalpen</t>
  </si>
  <si>
    <t xml:space="preserve">Anthoceros neesii Prosk. </t>
  </si>
  <si>
    <t xml:space="preserve">Arnellia fennica (Gottsche) Lindb. </t>
  </si>
  <si>
    <t>Wiederfund bei gezielter Nachsuche denkbar.</t>
  </si>
  <si>
    <t xml:space="preserve">Asterella lindenbergiana (Corda ex Nees) Lindb. ex Arnell </t>
  </si>
  <si>
    <t xml:space="preserve">Barbilophozia barbata (Schmidel ex Schreb.) Loeske </t>
  </si>
  <si>
    <t xml:space="preserve">Barbilophozia hatcheri (A. Evans) Loeske </t>
  </si>
  <si>
    <t xml:space="preserve">Barbilophozia lycopodioides (Wallr.) Loeske </t>
  </si>
  <si>
    <t xml:space="preserve">Barbilophozia sudetica (Nees ex Huebener) L. Söderstr., De Roo &amp; Hedd. </t>
  </si>
  <si>
    <t xml:space="preserve">Bazzania flaccida (Dumort.) Grolle </t>
  </si>
  <si>
    <t xml:space="preserve">Bazzania trilobata (L.) Gray </t>
  </si>
  <si>
    <t xml:space="preserve">Blasia pusilla L. </t>
  </si>
  <si>
    <t xml:space="preserve">Früher bei Anomobryum julaceum var. concinnatum einbezogen, von Holyoak &amp; Köckinger (2010), jetzt als eigenständige Art aufgefasst. </t>
  </si>
  <si>
    <t xml:space="preserve">Anomobryum bavaricum (Warnst.) Holyoak &amp; Köckinger </t>
  </si>
  <si>
    <t xml:space="preserve">Cleistocarpidium palustre (Bruch &amp; Schimp.) Ochyra &amp; Bednarek-Ochyra </t>
  </si>
  <si>
    <t xml:space="preserve">Didymodon glaucus Ryan </t>
  </si>
  <si>
    <t xml:space="preserve">Encalypta obovatifolia Nyholm </t>
  </si>
  <si>
    <t xml:space="preserve">Fissidens arnoldii R. Ruthe </t>
  </si>
  <si>
    <t xml:space="preserve">Orthotrichum rogeri Brid. </t>
  </si>
  <si>
    <t xml:space="preserve">Pohlia lutescens (Limpr.) H. Lindb. </t>
  </si>
  <si>
    <t xml:space="preserve">Seligeria austriaca T. Schauer </t>
  </si>
  <si>
    <t xml:space="preserve">Seligeria irrigata (H.K.G. Paul) Ochyra &amp; Gos </t>
  </si>
  <si>
    <t xml:space="preserve">Thuidium tamariscinum (Hedw.) Schimp. </t>
  </si>
  <si>
    <t xml:space="preserve">Ulota bruchii Hornsch. ex Brid. </t>
  </si>
  <si>
    <t xml:space="preserve">Ulota macrospora Baur &amp; Warnst. </t>
  </si>
  <si>
    <t xml:space="preserve">Weissia rostellata (Brid.) Lindb. </t>
  </si>
  <si>
    <t xml:space="preserve">Zygodon gracilis Wilson </t>
  </si>
  <si>
    <t xml:space="preserve">Atractylocarpus alpinus (Schimp. ex Milde) Lindb. </t>
  </si>
  <si>
    <t xml:space="preserve">Brotherella lorentziana (Molendo ex Lorentz) Loeske ex M. Fleisch. </t>
  </si>
  <si>
    <t xml:space="preserve">Bryum versicolor A. Braun ex Bruch &amp; Schimp. </t>
  </si>
  <si>
    <t xml:space="preserve">Distichophyllum carinatum Dixon &amp; W.E. Nicholson </t>
  </si>
  <si>
    <t xml:space="preserve">Riccia gothica Damsh. &amp; Hallingb. </t>
  </si>
  <si>
    <t xml:space="preserve">Schistidium spinosum H.H. Blom &amp; Lüth </t>
  </si>
  <si>
    <t xml:space="preserve">Tayloria rudolphiana (Garov.) Bruch &amp; Schimp. </t>
  </si>
  <si>
    <t xml:space="preserve">Barbula bicolor (Bruch &amp; Schimp.) Lindb. </t>
  </si>
  <si>
    <t xml:space="preserve">Barbula enderesii Garov. </t>
  </si>
  <si>
    <t xml:space="preserve">Bryum demaretianum Arts </t>
  </si>
  <si>
    <t xml:space="preserve">Dicranum dispersum Engelmark </t>
  </si>
  <si>
    <t>Oxystegus minor Köckinger, O. Werner &amp; Ros</t>
  </si>
  <si>
    <t xml:space="preserve">Zygodon dentatus (Limpr.) Kartt. </t>
  </si>
  <si>
    <t xml:space="preserve">Andreaea heinemannii Hampe &amp; Müll.Hal. </t>
  </si>
  <si>
    <t xml:space="preserve">Bruchia vogesiaca Nestl. ex Schwägr. </t>
  </si>
  <si>
    <t xml:space="preserve">Cinclidium arcticum (Bruch &amp; Schimp.) Schimp. </t>
  </si>
  <si>
    <t xml:space="preserve">Entosthodon hungaricus (Boros) Loeske </t>
  </si>
  <si>
    <t xml:space="preserve">Grimmia plagiopodia Hedw. </t>
  </si>
  <si>
    <t xml:space="preserve">Notothylas orbicularis (Schwein.) Sull. </t>
  </si>
  <si>
    <t xml:space="preserve">Oreoweisia torquescens (Hornsch. ex Brid.) Wijk &amp; Margad. </t>
  </si>
  <si>
    <t xml:space="preserve">Scapania glaucocephala (Taylor) Austin </t>
  </si>
  <si>
    <t xml:space="preserve">Campylopus introflexus (Hedw.) Brid. </t>
  </si>
  <si>
    <t xml:space="preserve">Leptophascum leptophyllum (Müll.Hal.) J. Guerra &amp; M.J. Cano </t>
  </si>
  <si>
    <t xml:space="preserve">Lunularia cruciata (L.) Dumort. ex Lindb. </t>
  </si>
  <si>
    <t xml:space="preserve">Orthodontium lineare Schwägr. </t>
  </si>
  <si>
    <t xml:space="preserve">Heterophyllium affine (Hook.) M. Fleisch. </t>
  </si>
  <si>
    <t xml:space="preserve">Ulota drummondii (Hook. &amp; Grev.) Brid. </t>
  </si>
  <si>
    <t xml:space="preserve">Hamatocaulis lapponicus (Norrl.) Hedenäs </t>
  </si>
  <si>
    <t xml:space="preserve">Hygrohypnum alpestre (Hedw.) Loeske </t>
  </si>
  <si>
    <t xml:space="preserve">Meesia longiseta Hedw. </t>
  </si>
  <si>
    <t xml:space="preserve">Seligeria carniolica (Breidl. &amp; Beck) Nyholm </t>
  </si>
  <si>
    <t xml:space="preserve">Scapania carinthiaca J.B. Jack ex Lindb. var. carinthiaca </t>
  </si>
  <si>
    <t xml:space="preserve">Tetraplodon urceolatus (Hedw.) Bruch &amp; Schimp. </t>
  </si>
  <si>
    <t xml:space="preserve">Cnestrum alpestre (Wahlenb. ex Huebener) Nyholm ex Mogensen </t>
  </si>
  <si>
    <t xml:space="preserve">Ptychostomum longisetum (Blandow ex Schwägr.) J.R. Spence </t>
  </si>
  <si>
    <t xml:space="preserve">Andreaea crassinervia Bruch </t>
  </si>
  <si>
    <t xml:space="preserve">Pelekium minutulum (Hedw.) Touw </t>
  </si>
  <si>
    <t xml:space="preserve">Ptychostomum subneodamense (Kindb.) J.R. Spence </t>
  </si>
  <si>
    <t xml:space="preserve">Oncophorus wahlenbergii Brid. </t>
  </si>
  <si>
    <t xml:space="preserve">Gymnomitrion alpinum (Gottsche ex Husn.) Schiffn. </t>
  </si>
  <si>
    <t xml:space="preserve">Meesia hexasticha (Funck) Bruch </t>
  </si>
  <si>
    <t xml:space="preserve">Phaeoceros carolinianus (Michx.) Prosk. </t>
  </si>
  <si>
    <t>Blepharostoma trichophyllum (L.) Dumort. subsp. trichophyllum</t>
  </si>
  <si>
    <t xml:space="preserve">Blepharostoma trichophyllum subsp. brevirete (Bryhn &amp; Kaal.) R.M. Schust. </t>
  </si>
  <si>
    <t xml:space="preserve">Calypogeia integristipula Steph. </t>
  </si>
  <si>
    <t xml:space="preserve">Calypogeia muelleriana (Schiffn.) Müll.Frib. </t>
  </si>
  <si>
    <t xml:space="preserve">Calypogeia neesiana (C. Massal. &amp; Carestia) Müll.Frib. </t>
  </si>
  <si>
    <t xml:space="preserve">Calypogeia sphagnicola (Arnell &amp; J. Perss.) Warnst. &amp; Loeske </t>
  </si>
  <si>
    <t xml:space="preserve">Calypogeia suecica (Arnell &amp; J. Perss.) Müll.Frib. </t>
  </si>
  <si>
    <t xml:space="preserve">Cephalozia ambigua C. Massal. </t>
  </si>
  <si>
    <t xml:space="preserve">Cephalozia bicuspidata (L.) Dumort. </t>
  </si>
  <si>
    <t xml:space="preserve">Cephalozia bicuspidata subsp. lammersiana (Huebener) R.M. Schust. </t>
  </si>
  <si>
    <t xml:space="preserve">Cephaloziella arctogena (R.M. Schust.) Konstant. </t>
  </si>
  <si>
    <t xml:space="preserve">Cephaloziella divaricata (Sm.) Schiffn. </t>
  </si>
  <si>
    <t xml:space="preserve">Cephaloziella elachista (J.B. Jack ex Gottsche &amp; Rabenh.) Schiffn. </t>
  </si>
  <si>
    <t xml:space="preserve">Cephaloziella elegans (Heeg) Schiffn. </t>
  </si>
  <si>
    <t xml:space="preserve">Cephaloziella grimsulana (J.B. Jack ex Gottsche &amp; Rabenh.) Lacout. </t>
  </si>
  <si>
    <t xml:space="preserve">Cephaloziella hampeana (Nees) Schiffn. ex Loeske </t>
  </si>
  <si>
    <t xml:space="preserve">Cephaloziella hampeana (Nees) Schiffn. ex Loeske var. hampeana </t>
  </si>
  <si>
    <t xml:space="preserve">Cephaloziella hampeana var. subtilis (Velen.) Macvicar </t>
  </si>
  <si>
    <t xml:space="preserve">Cephaloziella rubella (Nees) Warnst. </t>
  </si>
  <si>
    <t xml:space="preserve">Cephaloziella rubella var. bifida (Lindb.) Douin </t>
  </si>
  <si>
    <t xml:space="preserve">Cephaloziella rubella var. pulchella (C.E.O. Jensen) R.M. Schust. </t>
  </si>
  <si>
    <t xml:space="preserve">Cephaloziella rubella var. sullivantii (Austin) Müll.Frib. </t>
  </si>
  <si>
    <t xml:space="preserve">Cephaloziella spinigera (Lindb.) Jørg. </t>
  </si>
  <si>
    <t xml:space="preserve">Cephaloziella stellulifera (Taylor ex Carrington &amp; Pearson) Croz. </t>
  </si>
  <si>
    <t xml:space="preserve">Cephaloziella stellulifera var. limprichtii (Warnst.) Macvicar </t>
  </si>
  <si>
    <t xml:space="preserve">Cephaloziella uncinata R.M. Schust. </t>
  </si>
  <si>
    <t xml:space="preserve">Cephaloziella varians (Gottsche) Steph. </t>
  </si>
  <si>
    <t xml:space="preserve">Chiloscyphus pallescens (Ehrh. ex Hoffm.) Dumort </t>
  </si>
  <si>
    <t xml:space="preserve">Chiloscyphus polyanthos (L.) Corda </t>
  </si>
  <si>
    <t xml:space="preserve">Clevea hyalina (Sommerf.) Lindb. </t>
  </si>
  <si>
    <t xml:space="preserve">Cololejeunea calcarea (Lib.) Steph. </t>
  </si>
  <si>
    <t xml:space="preserve">Cololejeunea rossettiana (C. Massal.) Schiffn. </t>
  </si>
  <si>
    <t xml:space="preserve">Conocephalum conicum (L.) Dumort. </t>
  </si>
  <si>
    <t xml:space="preserve">Conocephalum salebrosum Szweyk., Buczk. &amp; Odrzyk. </t>
  </si>
  <si>
    <t xml:space="preserve">Crossocalyx hellerianus (Nees ex Lindenb.) Meyl. </t>
  </si>
  <si>
    <t xml:space="preserve">Diplophyllum albicans (L.) Dumort. </t>
  </si>
  <si>
    <t xml:space="preserve">Endogemma caespiticia (Lindenb.) Konstant., Vilnet &amp; A.V. Troitsky </t>
  </si>
  <si>
    <t xml:space="preserve">Eremonotus myriocarpus (Carrington) Lindb. &amp; Kaal. ex Pearson </t>
  </si>
  <si>
    <t xml:space="preserve">Fossombronia foveolata Lindb. </t>
  </si>
  <si>
    <t xml:space="preserve">Fossombronia incurva Lindb. </t>
  </si>
  <si>
    <t xml:space="preserve">Fossombronia pusilla (L.) Nees </t>
  </si>
  <si>
    <t xml:space="preserve">Fossombronia wondraczekii (Corda) Dumort. ex Lindb. </t>
  </si>
  <si>
    <t xml:space="preserve">Frullania fragilifolia (Taylor) Gottsche, Lindenb. &amp; Nees </t>
  </si>
  <si>
    <t xml:space="preserve">Frullania jackii Gottsche </t>
  </si>
  <si>
    <t xml:space="preserve">Frullania tamarisci (L.) Dumort. </t>
  </si>
  <si>
    <t xml:space="preserve">Fuscocephaloziopsis albescens (Hook.) Váňa &amp; L. Söderstr. </t>
  </si>
  <si>
    <t xml:space="preserve">Fuscocephaloziopsis catenulata (Huebener) Váňa &amp; L. Söderstr. </t>
  </si>
  <si>
    <t xml:space="preserve">Fuscocephaloziopsis connivens (Dicks.) Váňa &amp; L. Söderstr. </t>
  </si>
  <si>
    <t xml:space="preserve">Fuscocephaloziopsis leucantha (Spruce) Váňa &amp; L. Söderstr. </t>
  </si>
  <si>
    <t xml:space="preserve">Fuscocephaloziopsis loitlesbergeri (Schiffn.) Váňa &amp; L. Söderstr. </t>
  </si>
  <si>
    <t xml:space="preserve">Fuscocephaloziopsis lunulifolia (Dumort.) Váňa &amp; L. Söderstr. </t>
  </si>
  <si>
    <t xml:space="preserve">Fuscocephaloziopsis macrostachya (Kaal.) Váňa &amp; L. Söderstr. </t>
  </si>
  <si>
    <t xml:space="preserve">Fuscocephaloziopsis pleniceps (Austin) Váňa &amp; L. Söderstr. </t>
  </si>
  <si>
    <t xml:space="preserve">Geocalyx graveolens (Schrad.) Nees </t>
  </si>
  <si>
    <t>Gymnocolea inflata (Huds.) Dumort. subsp. inflata</t>
  </si>
  <si>
    <t xml:space="preserve">Gymnocolea inflata subsp. acutiloba (Schiffn.) R.M. Schust. &amp; Damsh. ex L. Söderstr. &amp; Váňa </t>
  </si>
  <si>
    <t xml:space="preserve">Gymnomitrion brevissimum (Dumort.) Warnst. </t>
  </si>
  <si>
    <t xml:space="preserve">Gymnomitrion concinnatum (Lightf.) Corda </t>
  </si>
  <si>
    <t xml:space="preserve">Gymnomitrion corallioides Nees </t>
  </si>
  <si>
    <t xml:space="preserve">Gymnomitrion obtusum Lindb. </t>
  </si>
  <si>
    <t xml:space="preserve">Harpanthus flotovianus (Nees) Nees </t>
  </si>
  <si>
    <t xml:space="preserve">Harpanthus scutatus (F. Weber &amp; D. Mohr) Spruce </t>
  </si>
  <si>
    <t xml:space="preserve">Heterogemma capitata (Hook.) Konstant. &amp; Vilnet </t>
  </si>
  <si>
    <t xml:space="preserve">Heterogemma laxa (Lindb.) Konstant. &amp; Vilnet </t>
  </si>
  <si>
    <t xml:space="preserve">Isopaches bicrenatus (Schmidel ex Hoffm.) H. Buch </t>
  </si>
  <si>
    <t xml:space="preserve">Jungermannia atrovirens Dumort. </t>
  </si>
  <si>
    <t xml:space="preserve">Jungermannia borealis Damsh. &amp; Váňa </t>
  </si>
  <si>
    <t xml:space="preserve">Jungermannia polaris Lindb. </t>
  </si>
  <si>
    <t xml:space="preserve">Jungermannia pumila With. </t>
  </si>
  <si>
    <t xml:space="preserve">Kurzia pauciflora (Dicks.) Grolle </t>
  </si>
  <si>
    <t xml:space="preserve">Kurzia sylvatica (A. Evans) Grolle </t>
  </si>
  <si>
    <t xml:space="preserve">Kurzia trichoclados (Müll.Frib.) Grolle </t>
  </si>
  <si>
    <t xml:space="preserve">Lejeunea cavifolia (Ehrh.) Lindb. </t>
  </si>
  <si>
    <t xml:space="preserve">Lepidozia reptans (L.) Dumort. </t>
  </si>
  <si>
    <t xml:space="preserve">Liochlaena lanceolata Nees </t>
  </si>
  <si>
    <t xml:space="preserve">Liochlaena subulata (A. Evans) Schljakov </t>
  </si>
  <si>
    <t xml:space="preserve">Lophocolea bidentata (L.) Dumort. </t>
  </si>
  <si>
    <t xml:space="preserve">Lophocolea heterophylla (Schrad.) Dumort. </t>
  </si>
  <si>
    <t xml:space="preserve">Lophocolea minor Nees </t>
  </si>
  <si>
    <t xml:space="preserve">Lophozia ascendens (Warnst.) R.M. Schust. </t>
  </si>
  <si>
    <t xml:space="preserve">Lophozia longiflora (Nees) Schiffn. </t>
  </si>
  <si>
    <t xml:space="preserve">Lophozia guttulata (Lindb. &amp; Arnell) A. Evans </t>
  </si>
  <si>
    <t xml:space="preserve">Lophozia ventricosa (Dicks.) Dumort. </t>
  </si>
  <si>
    <t xml:space="preserve">Lophozia wenzelii (Nees) Steph. </t>
  </si>
  <si>
    <t xml:space="preserve">Mannia fragrans (Balb.) Frye &amp; L. Clark </t>
  </si>
  <si>
    <t xml:space="preserve">Mannia pilosa (Hornem.) Frye &amp; L. Clark </t>
  </si>
  <si>
    <t xml:space="preserve">Mannia triandra (Scop.) Grolle </t>
  </si>
  <si>
    <t xml:space="preserve">Marchantia polymorpha subsp. montivagans Bischl. &amp; Boissel.-Dub. </t>
  </si>
  <si>
    <t xml:space="preserve">Marchantia polymorpha subsp. ruderalis Bischl. &amp; Boissel.-Dub. </t>
  </si>
  <si>
    <t xml:space="preserve">Marsupella aquatica (Lindenb.) Schiffn. </t>
  </si>
  <si>
    <t xml:space="preserve">Marsupella emarginata (Ehrh.) Dumort. </t>
  </si>
  <si>
    <t xml:space="preserve">Marsupella funckii (F. Weber &amp; D. Mohr) Dumort. </t>
  </si>
  <si>
    <t xml:space="preserve">Marsupella funckii var. badensis (Schiffn.) Fam. </t>
  </si>
  <si>
    <t xml:space="preserve">Marsupella funckii (F. Weber &amp; D. Mohr) Dumort. var. funckii </t>
  </si>
  <si>
    <t xml:space="preserve">Marsupella funckii var. ramosa (Müll.Frib.) Husn. </t>
  </si>
  <si>
    <t xml:space="preserve">Marsupella sphacelata (Giesecke ex Lindenb.) Dumort. </t>
  </si>
  <si>
    <t xml:space="preserve">Marsupella sprucei (Limpr.) Bernet </t>
  </si>
  <si>
    <t xml:space="preserve">Mesoptychia collaris (Nees) L. Söderstr. &amp; Váňa </t>
  </si>
  <si>
    <t xml:space="preserve">Mesoptychia badensis (Gottsche ex Rabenh.) L. Söderstr. &amp; Váňa </t>
  </si>
  <si>
    <t xml:space="preserve">Mesoptychia bantriensis (Hook.) L. Söderstr. &amp; Váňa </t>
  </si>
  <si>
    <t xml:space="preserve">Mesoptychia gillmanii (Austin) L. Söderstr. &amp; Váňa </t>
  </si>
  <si>
    <t xml:space="preserve">Mesoptychia heterocolpos (Thed. ex Hartm.) L. Söderstr. &amp; Váňa </t>
  </si>
  <si>
    <t xml:space="preserve">Metzgeria conjugata Lindb. </t>
  </si>
  <si>
    <t xml:space="preserve">Metzgeria consanguinea Schiffn. </t>
  </si>
  <si>
    <t xml:space="preserve">Metzgeria furcata (L.) Corda </t>
  </si>
  <si>
    <t xml:space="preserve">Metzgeria pubescens (Schrank) Raddi </t>
  </si>
  <si>
    <t xml:space="preserve">Metzgeria violacea (Ach.) Dumort. </t>
  </si>
  <si>
    <t xml:space="preserve">Microlejeunea ulicina (Taylor) Steph. </t>
  </si>
  <si>
    <t xml:space="preserve">Moerckia blyttii (Mørch) Brockm. </t>
  </si>
  <si>
    <t xml:space="preserve">Moerckia hibernica (Hook.) Gottsche </t>
  </si>
  <si>
    <t xml:space="preserve">Mylia anomala (Hook.) Gray </t>
  </si>
  <si>
    <t xml:space="preserve">Mylia taylorii (Hook.) Gray </t>
  </si>
  <si>
    <t xml:space="preserve">Nardia breidleri (Limpr.) Lindb. </t>
  </si>
  <si>
    <t xml:space="preserve">Nardia geoscyphus (De Not.) Lindb. </t>
  </si>
  <si>
    <t xml:space="preserve">Nardia insecta Lindb. </t>
  </si>
  <si>
    <t xml:space="preserve">Nardia scalaris Gray </t>
  </si>
  <si>
    <t xml:space="preserve">Neoorthocaulis attenuatus (Mart.) L. Söderstr., De Roo &amp; Hedd. </t>
  </si>
  <si>
    <t xml:space="preserve">Neoorthocaulis floerkei (F. Weber &amp; D. Mohr) L. Söderstr., De Roo &amp; Hedd. </t>
  </si>
  <si>
    <t xml:space="preserve">Nowellia curvifolia (Dicks.) Mitt. </t>
  </si>
  <si>
    <t xml:space="preserve">Obtusifolium obtusum (Lindb.) S.W. Arnell </t>
  </si>
  <si>
    <t xml:space="preserve">Odontoschisma fluitans (Nees) L. Söderstr. &amp; Váňa </t>
  </si>
  <si>
    <t xml:space="preserve">Odontoschisma francisci (Hook.) L. Söderstr. &amp; Váňa, </t>
  </si>
  <si>
    <t xml:space="preserve">Odontoschisma denudatum (Nees) Dumort. </t>
  </si>
  <si>
    <t xml:space="preserve">Odontoschisma elongatum (Lindb.) A. Evans </t>
  </si>
  <si>
    <t xml:space="preserve">Odontoschisma macounii (Austin) Underw. </t>
  </si>
  <si>
    <t xml:space="preserve">Odontoschisma sphagni (Dicks.) Dumort. </t>
  </si>
  <si>
    <t xml:space="preserve">Oleolophozia perssonii (H. Buch &amp; S.W. Arnell) L. Söderstr., De Roo &amp; Hedd. </t>
  </si>
  <si>
    <t xml:space="preserve">Pedinophyllum interruptum (Nees) Kaal. </t>
  </si>
  <si>
    <t xml:space="preserve">Pellia endiviifolia (Dicks.) Dumort. </t>
  </si>
  <si>
    <t xml:space="preserve">Pellia epiphylla (L.) Corda </t>
  </si>
  <si>
    <t xml:space="preserve">Pellia neesiana (Gottsche) Limpr. </t>
  </si>
  <si>
    <t xml:space="preserve">Peltolepis quadrata (Saut.) Müll.Frib. </t>
  </si>
  <si>
    <t xml:space="preserve">Plagiochila asplenioides (L.) Dumort. </t>
  </si>
  <si>
    <t xml:space="preserve">Plagiochila britannica Paton </t>
  </si>
  <si>
    <t xml:space="preserve">Plagiochila porelloides (Torr. ex Nees) Lindenb. </t>
  </si>
  <si>
    <t xml:space="preserve">Porella arboris-vitae (With.) Grolle </t>
  </si>
  <si>
    <t xml:space="preserve">Porella cordaeana (Huebener) Moore </t>
  </si>
  <si>
    <t xml:space="preserve">Porella platyphylla (L.) Pfeiff. </t>
  </si>
  <si>
    <t xml:space="preserve">Preissia quadrata (Scop.) Nees </t>
  </si>
  <si>
    <t xml:space="preserve">Protolophozia elongata (Steph.) Schljakov </t>
  </si>
  <si>
    <t xml:space="preserve">Ptilidium ciliare (L.) Hampe </t>
  </si>
  <si>
    <t xml:space="preserve">Ptilidium pulcherrimum (Weber) Vain. </t>
  </si>
  <si>
    <t xml:space="preserve">Radula complanata (L.) Dumort. </t>
  </si>
  <si>
    <t xml:space="preserve">Radula lindenbergiana Gottsche ex C. Hartm. </t>
  </si>
  <si>
    <t xml:space="preserve">Reboulia hemisphaerica (L.) Raddi </t>
  </si>
  <si>
    <t xml:space="preserve">Riccardia chamedryfolia (With.) Grolle </t>
  </si>
  <si>
    <t xml:space="preserve">Riccardia incurvata Lindb. </t>
  </si>
  <si>
    <t xml:space="preserve">Riccardia latifrons (Lindb.) Lindb. </t>
  </si>
  <si>
    <t xml:space="preserve">Riccardia multifida (L.) Gray </t>
  </si>
  <si>
    <t xml:space="preserve">Riccardia palmata (Hedw.) Carruth. </t>
  </si>
  <si>
    <t xml:space="preserve">Riccia bifurca Hoffm. </t>
  </si>
  <si>
    <t xml:space="preserve">Riccia canaliculata Hoffm. </t>
  </si>
  <si>
    <t xml:space="preserve">Riccia cavernosa Hoffm. </t>
  </si>
  <si>
    <t xml:space="preserve">Riccia ciliata Hoffm. </t>
  </si>
  <si>
    <t xml:space="preserve">Riccia crozalsii Levier </t>
  </si>
  <si>
    <t xml:space="preserve">Riccia fluitans L. </t>
  </si>
  <si>
    <t xml:space="preserve">Riccia glauca L. </t>
  </si>
  <si>
    <t xml:space="preserve">Riccia glauca var. ciliaris Warnst. </t>
  </si>
  <si>
    <t xml:space="preserve">Riccia huebeneriana Lindenb. </t>
  </si>
  <si>
    <t xml:space="preserve">Riccia rhenana Lorb. ex Müll.Frib. </t>
  </si>
  <si>
    <t xml:space="preserve">Riccia sorocarpa Bisch. </t>
  </si>
  <si>
    <t xml:space="preserve">Riccia warnstorfii Limpr. ex Warnst. </t>
  </si>
  <si>
    <t xml:space="preserve">Ricciocarpos natans (L.) Corda </t>
  </si>
  <si>
    <t xml:space="preserve">Saccobasis polita (Nees) H. Buch </t>
  </si>
  <si>
    <t xml:space="preserve">Sauteria alpina (Nees) Nees </t>
  </si>
  <si>
    <t xml:space="preserve">Scapania aequiloba (Schwägr.) Dumort. </t>
  </si>
  <si>
    <t xml:space="preserve">Scapania apiculata Spruce </t>
  </si>
  <si>
    <t xml:space="preserve">Scapania aspera M. Bernet &amp; Bernet </t>
  </si>
  <si>
    <t xml:space="preserve">Scapania calcicola (Arnell &amp; J. Perss.) Ingham </t>
  </si>
  <si>
    <t xml:space="preserve">Scapania carinthiaca J.B. Jack ex Lindb. </t>
  </si>
  <si>
    <t xml:space="preserve">Scapania carinthiaca var. massalongi Müll.Frib. </t>
  </si>
  <si>
    <t xml:space="preserve">Scapania curta (Mart.) Dumort. </t>
  </si>
  <si>
    <t xml:space="preserve">Scapania cuspiduligera (Nees) Müll.Frib. </t>
  </si>
  <si>
    <t xml:space="preserve">Scapania degenii Schiffn. ex Müll.Frib. </t>
  </si>
  <si>
    <t xml:space="preserve">Scapania gymnostomophila Kaal. </t>
  </si>
  <si>
    <t xml:space="preserve">Scapania helvetica Gottsche </t>
  </si>
  <si>
    <t xml:space="preserve">Scapania irrigua (Nees) Nees </t>
  </si>
  <si>
    <t xml:space="preserve">Scapania lingulata H. Buch </t>
  </si>
  <si>
    <t xml:space="preserve">Scapania mucronata H. Buch </t>
  </si>
  <si>
    <t xml:space="preserve">Scapania nemorea (L.) Grolle </t>
  </si>
  <si>
    <t xml:space="preserve">Scapania obscura (Arnell &amp; C.E.O. Jensen) Schiffn. </t>
  </si>
  <si>
    <t xml:space="preserve">Scapania paludicola Loeske &amp; Müll.Frib. </t>
  </si>
  <si>
    <t xml:space="preserve">Scapania paludosa (Müll.Frib.) Müll.Frib. </t>
  </si>
  <si>
    <t xml:space="preserve">Scapania praetervisa Meyl. </t>
  </si>
  <si>
    <t xml:space="preserve">Scapania scandica (Arnell &amp; H. Buch) Macvicar </t>
  </si>
  <si>
    <t xml:space="preserve">Scapania subalpina (Nees ex Lindenb.) Dumort. </t>
  </si>
  <si>
    <t xml:space="preserve">Scapania uliginosa (Lindenb.) Dumort. </t>
  </si>
  <si>
    <t xml:space="preserve">Scapania umbrosa (Schrad.) Dumort. </t>
  </si>
  <si>
    <t xml:space="preserve">Scapania undulata (L.) Dumort. </t>
  </si>
  <si>
    <t xml:space="preserve">Schistochilopsis grandiretis (Lindb. ex Kaal.) Konstant. </t>
  </si>
  <si>
    <t xml:space="preserve">Schistochilopsis incisa (Schrad.) Konstant. </t>
  </si>
  <si>
    <t xml:space="preserve">Schistochilopsis opacifolia (Culm. ex Meyl.) Konstant. </t>
  </si>
  <si>
    <t xml:space="preserve">Schljakovia kunzeana (Huebener) Konstant. &amp; Vilnet </t>
  </si>
  <si>
    <t xml:space="preserve">Schljakovianthus quadrilobus (Lindb.) Konstant. &amp; Vilnet </t>
  </si>
  <si>
    <t xml:space="preserve">Solenostoma confertissimum (Nees) Schljakov </t>
  </si>
  <si>
    <t xml:space="preserve">Solenostoma gracillimum (Sm.) R.M. Schust. </t>
  </si>
  <si>
    <t xml:space="preserve">Solenostoma hyalinum (Lyell) Mitt. </t>
  </si>
  <si>
    <t xml:space="preserve">Solenostoma obovatum (Nees) C. Massal. </t>
  </si>
  <si>
    <t xml:space="preserve">Solenostoma sphaerocarpum (Hook.) Steph. </t>
  </si>
  <si>
    <t xml:space="preserve">Sphaerocarpos texanus Austin </t>
  </si>
  <si>
    <t xml:space="preserve">Sphenolobus minutus (Schreb. ex D. Crantz) Berggr. </t>
  </si>
  <si>
    <t xml:space="preserve">Syzygiella autumnalis (DC.) K. Feldberg, Váňa, Hentschel &amp; Heinrichs </t>
  </si>
  <si>
    <t xml:space="preserve">Trichocolea tomentella (Ehrh.) Dumort. </t>
  </si>
  <si>
    <t xml:space="preserve">Trilophozia quinquedentata (Huds.) Bakalin </t>
  </si>
  <si>
    <t xml:space="preserve">Tritomaria exsecta (Schmidel) Schiffn. ex Loeske </t>
  </si>
  <si>
    <t xml:space="preserve">Tritomaria exsectiformis (Breidl.) Schiffn. ex Loeske </t>
  </si>
  <si>
    <t xml:space="preserve">Tritomaria scitula (Taylor) Jørg. </t>
  </si>
  <si>
    <t xml:space="preserve">Abietinella abietina (Hedw.) M. Fleisch. </t>
  </si>
  <si>
    <t xml:space="preserve">Abietinella abietina (Hedw.) M. Fleisch. var. abietina </t>
  </si>
  <si>
    <t xml:space="preserve">Abietinella abietina var. hystricosa (Mitt.) Sakurai </t>
  </si>
  <si>
    <t xml:space="preserve">Acaulon muticum (Hedw.) Müll.Hal. </t>
  </si>
  <si>
    <t xml:space="preserve">Acaulon triquetrum (Spruce) Müll.Hal. </t>
  </si>
  <si>
    <t xml:space="preserve">Alleniella besseri (Lobarz.) S. Olsson, Enroth &amp; D. Quandt </t>
  </si>
  <si>
    <t xml:space="preserve">Alleniella complanata (Hedw.) S. Olsson, Enroth &amp; D. Quandt </t>
  </si>
  <si>
    <t xml:space="preserve">Aloina aloides (Koch ex Schultz) Kindb. </t>
  </si>
  <si>
    <t xml:space="preserve">Aloina ambigua (Bruch &amp; Schimp.) Limpr. </t>
  </si>
  <si>
    <t xml:space="preserve">Aloina brevirostris (Hook. &amp; Grev.) Kindb. </t>
  </si>
  <si>
    <t xml:space="preserve">Aloina obliquifolia (Müll.Hal.) Broth. </t>
  </si>
  <si>
    <t xml:space="preserve">Aloina rigida (Hedw.) Limpr. </t>
  </si>
  <si>
    <t xml:space="preserve">Amblyodon dealbatus (Hedw.) P. Beauv. </t>
  </si>
  <si>
    <t xml:space="preserve">Amblystegium serpens (Hedw.) Schimp. </t>
  </si>
  <si>
    <t xml:space="preserve">Amblystegium serpens var. juratzkanum (Schimp.) Rau &amp; Herv. </t>
  </si>
  <si>
    <t xml:space="preserve">Amphidium lapponicum (Hedw.) Schimp. </t>
  </si>
  <si>
    <t xml:space="preserve">Amphidium mougeotii (Bruch &amp; Schimp.) Schimp. </t>
  </si>
  <si>
    <t xml:space="preserve">Anacamptodon splachnoides (Froel. ex Brid.) Brid. </t>
  </si>
  <si>
    <t xml:space="preserve">Andreaea rothii subsp. falcata (Schimp.) Lindb. </t>
  </si>
  <si>
    <t xml:space="preserve">Andreaea rothii F. Weber &amp; D. Mohr subsp. rothii </t>
  </si>
  <si>
    <t xml:space="preserve">Andreaea rupestris Hedw. </t>
  </si>
  <si>
    <t xml:space="preserve">Anoectangium aestivum (Hedw.) Mitt. </t>
  </si>
  <si>
    <t xml:space="preserve">Anomobryum concinnatum (Spruce) Lindb. </t>
  </si>
  <si>
    <t xml:space="preserve">Anomodon attenuatus (Hedw.) Huebener </t>
  </si>
  <si>
    <t xml:space="preserve">Anomodon longifolius (Schleich. ex Brid.) Hartm. </t>
  </si>
  <si>
    <t xml:space="preserve">Anomodon rostratus (Hedw.) Schimp. </t>
  </si>
  <si>
    <t xml:space="preserve">Anomodon rugelii (Müll.Hal.) Keissl. </t>
  </si>
  <si>
    <t xml:space="preserve">Anomodon viticulosus (Hedw.) Hook. &amp; Taylor </t>
  </si>
  <si>
    <t xml:space="preserve">Antitrichia curtipendula (Hedw.) Brid. </t>
  </si>
  <si>
    <t xml:space="preserve">Aongstroemia longipes (Sommerf.) Bruch &amp; Schimp. </t>
  </si>
  <si>
    <t xml:space="preserve">Archidium alternifolium (Hedw.) Mitt. </t>
  </si>
  <si>
    <t xml:space="preserve">Atrichum angustatum (Brid.) Bruch &amp; Schimp. </t>
  </si>
  <si>
    <t xml:space="preserve">Atrichum flavisetum Mitt. </t>
  </si>
  <si>
    <t xml:space="preserve">Atrichum tenellum (Röhl.) Bruch &amp; Schimp. </t>
  </si>
  <si>
    <t xml:space="preserve">Atrichum undulatum (Hedw.) P. Beauv. </t>
  </si>
  <si>
    <t xml:space="preserve">Aulacomnium androgynum (Hedw.) Schwägr. </t>
  </si>
  <si>
    <t xml:space="preserve">Aulacomnium palustre (Hedw.) Schwägr. </t>
  </si>
  <si>
    <t xml:space="preserve">Barbula amplexifolia (Mitt.) A. Jaeger </t>
  </si>
  <si>
    <t xml:space="preserve">Barbula convoluta Hedw. </t>
  </si>
  <si>
    <t xml:space="preserve">Barbula convoluta var. sardoa Schimp. </t>
  </si>
  <si>
    <t xml:space="preserve">Barbula crocea (Brid.) F. Weber &amp; D. Mohr </t>
  </si>
  <si>
    <t xml:space="preserve">Barbula unguiculata Hedw. </t>
  </si>
  <si>
    <t xml:space="preserve">Bartramia halleriana Hedw. </t>
  </si>
  <si>
    <t xml:space="preserve">Bartramia ithyphylla Brid. </t>
  </si>
  <si>
    <t xml:space="preserve">Bartramia pomiformis Hedw. </t>
  </si>
  <si>
    <t xml:space="preserve">Blindia acuta (Hedw.) Bruch &amp; Schimp. </t>
  </si>
  <si>
    <t xml:space="preserve">Blindia caespiticia (F. Weber &amp; D. Mohr) Müll.Hal. </t>
  </si>
  <si>
    <t xml:space="preserve">Brachydontium trichodes (F. Weber) Milde </t>
  </si>
  <si>
    <t xml:space="preserve">Brachytheciastrum collinum (Schleich. ex Müll.Hal.) Ignatov &amp; Huttunen </t>
  </si>
  <si>
    <t xml:space="preserve">Brachytheciastrum trachypodium (Brid.) Ignatov &amp; Huttunen </t>
  </si>
  <si>
    <t xml:space="preserve">Brachytheciastrum velutinum (Hedw.) Ignatov &amp; Huttunen </t>
  </si>
  <si>
    <t xml:space="preserve">Brachythecium albicans (Hedw.) Schimp. </t>
  </si>
  <si>
    <t xml:space="preserve">Brachythecium campestre (Müll.Hal.) Schimp. </t>
  </si>
  <si>
    <t xml:space="preserve">Brachythecium capillaceum (F. Weber &amp; D. Mohr) Giacom. </t>
  </si>
  <si>
    <t xml:space="preserve">Brachythecium cirrosum (Schwägr.) Schimp. </t>
  </si>
  <si>
    <t xml:space="preserve">Brachythecium geheebii Milde </t>
  </si>
  <si>
    <t xml:space="preserve">Brachythecium glareosum (Bruch ex Spruce) Schimp. </t>
  </si>
  <si>
    <t xml:space="preserve">Brachythecium laetum (Brid.) Schimp. </t>
  </si>
  <si>
    <t xml:space="preserve">Brachythecium mildeanum (Schimp.) Schimp. </t>
  </si>
  <si>
    <t xml:space="preserve">Brachythecium rivulare Schimp. </t>
  </si>
  <si>
    <t xml:space="preserve">Brachythecium rutabulum (Hedw.) Schimp. </t>
  </si>
  <si>
    <t xml:space="preserve">Brachythecium salebrosum (Hoffm. ex F. Weber &amp; D. Mohr) Schimp. </t>
  </si>
  <si>
    <t xml:space="preserve">Brachythecium tauriscorum Mol. </t>
  </si>
  <si>
    <t xml:space="preserve">Brachythecium tommasinii (Sendtn. ex Boulay) Ignatov &amp; Huttunen </t>
  </si>
  <si>
    <t xml:space="preserve">Brachythecium turgidum (Hartm.) Kindb. </t>
  </si>
  <si>
    <t xml:space="preserve">Breidleria pratensis (W.D.J. Koch ex Spruce) Loeske </t>
  </si>
  <si>
    <t xml:space="preserve">Bryoerythrophyllum ferruginascens (Stirt.) Giacom. </t>
  </si>
  <si>
    <t xml:space="preserve">Bryoerythrophyllum recurvirostrum (Hedw.) P.C. Chen </t>
  </si>
  <si>
    <t xml:space="preserve">Bryoerythrophyllum rubrum (Jur. ex Geh.) P.C. Chen </t>
  </si>
  <si>
    <t xml:space="preserve">Bryum argenteum Hedw. </t>
  </si>
  <si>
    <t xml:space="preserve">Bryum barnesii J.B. Wood </t>
  </si>
  <si>
    <t xml:space="preserve">Bryum bicolor Dicks. </t>
  </si>
  <si>
    <t xml:space="preserve">Bryum tenuisetum Limpr. </t>
  </si>
  <si>
    <t xml:space="preserve">Bryum elegans Nees </t>
  </si>
  <si>
    <t xml:space="preserve">Bryum funckii Schwägr. </t>
  </si>
  <si>
    <t xml:space="preserve">Bryum gemmiferum R. Wilczek &amp; Demaret </t>
  </si>
  <si>
    <t xml:space="preserve">Bryum gerwigii (Müll.Hal.) Limpr. </t>
  </si>
  <si>
    <t xml:space="preserve">Bryum intermedium (Brid.) Blandow </t>
  </si>
  <si>
    <t xml:space="preserve">Bryum klinggraeffii Schimp. </t>
  </si>
  <si>
    <t xml:space="preserve">Bryum kunzei Hornsch. </t>
  </si>
  <si>
    <t xml:space="preserve">Bryum radiculosum Brid. </t>
  </si>
  <si>
    <t xml:space="preserve">Bryum ruderale Crundw. &amp; Nyholm </t>
  </si>
  <si>
    <t xml:space="preserve">Bryum schleicheri Schwägr. </t>
  </si>
  <si>
    <t xml:space="preserve">Bryum schleicheri var. latifolium (Schwägr.) Schimp. </t>
  </si>
  <si>
    <t xml:space="preserve">Bryum subapiculatum Hampe </t>
  </si>
  <si>
    <t xml:space="preserve">Bryum turbinatum (Hedw.) Turner </t>
  </si>
  <si>
    <t xml:space="preserve">Bryum violaceum Crundw. &amp; Nyholm </t>
  </si>
  <si>
    <t xml:space="preserve">Bryum weigelii Spreng. </t>
  </si>
  <si>
    <t xml:space="preserve">Buxbaumia aphylla Hedw. </t>
  </si>
  <si>
    <t xml:space="preserve">Buxbaumia viridis (Moug. ex Lam. &amp; DC.) Brid. ex Moug. &amp; Nestl. </t>
  </si>
  <si>
    <t xml:space="preserve">Callicladium haldanianum (Grev.) H.A. Crum </t>
  </si>
  <si>
    <t xml:space="preserve">Calliergon cordifolium (Hedw.) Kindb. </t>
  </si>
  <si>
    <t xml:space="preserve">Calliergon giganteum (Schimp.) Kindb. </t>
  </si>
  <si>
    <t xml:space="preserve">Calliergon richardsonii (Mitt.) Kindb. </t>
  </si>
  <si>
    <t xml:space="preserve">Calliergonella cuspidata (Hedw.) Loeske </t>
  </si>
  <si>
    <t xml:space="preserve">Calliergonella lindbergii (Mitt.) Hedenäs </t>
  </si>
  <si>
    <t xml:space="preserve">Campyliadelphus chrysophyllus (Brid.) R.S. Chopra </t>
  </si>
  <si>
    <t xml:space="preserve">Campyliadelphus elodes (Lindb.) Kanda </t>
  </si>
  <si>
    <t xml:space="preserve">Campylidium calcareum (Crundw. &amp; Nyholm) Ochyra </t>
  </si>
  <si>
    <t xml:space="preserve">Campylium decipiens (Warnst.) Walsemann </t>
  </si>
  <si>
    <t xml:space="preserve">Campylium protensum (Brid.) Kindb. </t>
  </si>
  <si>
    <t xml:space="preserve">Campylium stellatum (Hedw.) Lange &amp; C.E.O. Jensen </t>
  </si>
  <si>
    <t xml:space="preserve">Campylophyllum halleri (Hedw.) M. Fleisch. </t>
  </si>
  <si>
    <t xml:space="preserve">Campylopus flexuosus (Hedw.) Brid. </t>
  </si>
  <si>
    <t xml:space="preserve">Campylopus fragilis (Brid.) Bruch &amp; Schimp. </t>
  </si>
  <si>
    <t xml:space="preserve">Campylopus gracilis (Mitt.) A. Jaeger </t>
  </si>
  <si>
    <t xml:space="preserve">Campylopus pyriformis (Schultz) Brid. </t>
  </si>
  <si>
    <t xml:space="preserve">Campylopus schimperi Milde </t>
  </si>
  <si>
    <t xml:space="preserve">Campylopus subulatus Schimp. ex Milde </t>
  </si>
  <si>
    <t xml:space="preserve">Campylostelium saxicola (F. Weber &amp; D. Mohr) Bruch &amp; Schimp. </t>
  </si>
  <si>
    <t xml:space="preserve">Catoscopium nigritum (Hedw.) Brid. </t>
  </si>
  <si>
    <t xml:space="preserve">Ceratodon purpureus (Hedw.) Brid. </t>
  </si>
  <si>
    <t xml:space="preserve">Cinclidium stygium Sw. </t>
  </si>
  <si>
    <t xml:space="preserve">Cinclidotus aquaticus (Hedw.) Bruch &amp; Schimp. </t>
  </si>
  <si>
    <t xml:space="preserve">Cinclidotus fontinaloides (Hedw.) P. Beauv. </t>
  </si>
  <si>
    <t xml:space="preserve">Cinclidotus riparius (Host ex Brid.) Arn. </t>
  </si>
  <si>
    <t xml:space="preserve">Cirriphyllum crassinervium (Taylor) Loeske &amp; M. Fleisch. </t>
  </si>
  <si>
    <t xml:space="preserve">Cirriphyllum piliferum (Hedw.) Grout </t>
  </si>
  <si>
    <t xml:space="preserve">Climacium dendroides (Hedw.) F. Weber &amp; D. Mohr </t>
  </si>
  <si>
    <t xml:space="preserve">Conardia compacta (Müll.Hal.) H. Rob. </t>
  </si>
  <si>
    <t xml:space="preserve">Coscinodon cribrosus (Hedw.) Spruce </t>
  </si>
  <si>
    <t xml:space="preserve">Cratoneuron curvicaule (Jur.) G. Roth </t>
  </si>
  <si>
    <t xml:space="preserve">Cratoneuron filicinum (Hedw.) Spruce </t>
  </si>
  <si>
    <t xml:space="preserve">Crossidium squamiferum (Viv.) Jur. </t>
  </si>
  <si>
    <t xml:space="preserve">Cryphaea heteromalla (Hedw.) D. Mohr </t>
  </si>
  <si>
    <t xml:space="preserve">Ctenidium molluscum (Hedw.) Mitt. </t>
  </si>
  <si>
    <t xml:space="preserve">Cynodontium bruntonii (Sm.) Bruch &amp; Schimp. </t>
  </si>
  <si>
    <t xml:space="preserve">Cynodontium fallax Limpr. </t>
  </si>
  <si>
    <t xml:space="preserve">Cynodontium gracilescens (F. Weber &amp; D. Mohr) Schimp. </t>
  </si>
  <si>
    <t xml:space="preserve">Cynodontium polycarpum (Hedw.) Schimp. </t>
  </si>
  <si>
    <t xml:space="preserve">Cynodontium strumiferum (Hedw.) Lindb. </t>
  </si>
  <si>
    <t xml:space="preserve">Cynodontium tenellum (Schimp.) Limpr. </t>
  </si>
  <si>
    <t xml:space="preserve">Cyrtomnium hymenophylloides (Huebener) T.J. Kop. </t>
  </si>
  <si>
    <t xml:space="preserve">Dichodontium flavescens (Dicks.) Lindb. </t>
  </si>
  <si>
    <t xml:space="preserve">Dichodontium palustre (Dicks.) M. Stech </t>
  </si>
  <si>
    <t xml:space="preserve">Dichodontium pellucidum (Hedw.) Schimp. </t>
  </si>
  <si>
    <t xml:space="preserve">Dicranella cerviculata (Hedw.) Schimp. </t>
  </si>
  <si>
    <t xml:space="preserve">Dicranella crispa (Hedw.) Schimp. </t>
  </si>
  <si>
    <t xml:space="preserve">Dicranella grevilleana (Brid.) Schimp. </t>
  </si>
  <si>
    <t xml:space="preserve">Dicranella heteromalla (Hedw.) Schimp. </t>
  </si>
  <si>
    <t xml:space="preserve">Dicranella howei Renauld &amp; Cardot </t>
  </si>
  <si>
    <t xml:space="preserve">Dicranella humilis R. Ruthe </t>
  </si>
  <si>
    <t xml:space="preserve">Dicranella rufescens (Dicks.) Schimp. </t>
  </si>
  <si>
    <t xml:space="preserve">Dicranella schreberiana (Hedw.) Hilf. ex H.A. Crum &amp; L.E. Anderson </t>
  </si>
  <si>
    <t xml:space="preserve">Dicranella schreberiana var. robusta (Schimp. ex Braithw.) H.A. Crum &amp; L.E. Anderson </t>
  </si>
  <si>
    <t xml:space="preserve">Dicranella schreberiana (Hedw.) Hilf. ex H.A. Crum &amp; L.E. Anderson var. schreberiana </t>
  </si>
  <si>
    <t xml:space="preserve">Dicranella staphylina H. Whitehouse </t>
  </si>
  <si>
    <t xml:space="preserve">Dicranella subulata (Hedw.) Schimp. </t>
  </si>
  <si>
    <t xml:space="preserve">Dicranella varia (Hedw.) Schimp. </t>
  </si>
  <si>
    <t xml:space="preserve">Dicranodontium asperulum (Mitt.) Broth. </t>
  </si>
  <si>
    <t xml:space="preserve">Dicranodontium denudatum (Brid.) E. Britton </t>
  </si>
  <si>
    <t xml:space="preserve">Dicranodontium uncinatum (Harv.) A. Jaeger </t>
  </si>
  <si>
    <t xml:space="preserve">Dicranoweisia cirrata (Hedw.) Lindb. ex Milde </t>
  </si>
  <si>
    <t xml:space="preserve">Dicranum bonjeanii De Not. </t>
  </si>
  <si>
    <t xml:space="preserve">Dicranum brevifolium (Lindb.) Lindb. </t>
  </si>
  <si>
    <t xml:space="preserve">Dicranum elongatum Schleich. ex Schwägr. </t>
  </si>
  <si>
    <t xml:space="preserve">Dicranum flagellare Hedw. </t>
  </si>
  <si>
    <t xml:space="preserve">Dicranum flexicaule Brid. </t>
  </si>
  <si>
    <t xml:space="preserve">Dicranum fulvum Hook. </t>
  </si>
  <si>
    <t xml:space="preserve">Dicranum fuscescens Sm. </t>
  </si>
  <si>
    <t xml:space="preserve">Dicranum majus Sm. </t>
  </si>
  <si>
    <t xml:space="preserve">Dicranum montanum Hedw. </t>
  </si>
  <si>
    <t xml:space="preserve">Dicranum muehlenbeckii Bruch &amp; Schimp. </t>
  </si>
  <si>
    <t xml:space="preserve">Dicranum polysetum Sw. </t>
  </si>
  <si>
    <t xml:space="preserve">Dicranum scoparium Hedw. </t>
  </si>
  <si>
    <t xml:space="preserve">Dicranum spadiceum J.E. Zetterst. </t>
  </si>
  <si>
    <t xml:space="preserve">Dicranum spurium Hedw. </t>
  </si>
  <si>
    <t xml:space="preserve">Dicranum tauricum Sapjegin </t>
  </si>
  <si>
    <t xml:space="preserve">Dicranum undulatum Schrad. ex Brid. </t>
  </si>
  <si>
    <t xml:space="preserve">Dicranum viride (Sull. &amp; Lesq.) Lindb. </t>
  </si>
  <si>
    <t xml:space="preserve">Didymodon acutus (Brid.) K. Saito </t>
  </si>
  <si>
    <t xml:space="preserve">Didymodon asperifolius (Mitt.) H.A. Crum, Steere &amp; L.E. Anderson </t>
  </si>
  <si>
    <t xml:space="preserve">Didymodon cordatus Jur. </t>
  </si>
  <si>
    <t xml:space="preserve">Didymodon fallax (Hedw.) R.H. Zander </t>
  </si>
  <si>
    <t xml:space="preserve">Didymodon ferrugineus (Schimp. ex Besch.) M.O. Hill </t>
  </si>
  <si>
    <t xml:space="preserve">Didymodon giganteus (Funck) Jur. </t>
  </si>
  <si>
    <t xml:space="preserve">Didymodon insulanus (De Not.) M.O. Hill </t>
  </si>
  <si>
    <t xml:space="preserve">Didymodon luridus Hornsch. </t>
  </si>
  <si>
    <t xml:space="preserve">Didymodon nicholsonii Culm. </t>
  </si>
  <si>
    <t xml:space="preserve">Didymodon rigidulus Hedw. </t>
  </si>
  <si>
    <t xml:space="preserve">Didymodon sinuosus (Mitt.) Delogne </t>
  </si>
  <si>
    <t xml:space="preserve">Didymodon spadiceus (Mitt.) Limpr. </t>
  </si>
  <si>
    <t xml:space="preserve">Didymodon subandreaeoides (Kindb.) R.H. Zander </t>
  </si>
  <si>
    <t xml:space="preserve">Didymodon tophaceus (Brid.) Lisa </t>
  </si>
  <si>
    <t xml:space="preserve">Didymodon vinealis (Brid.) R.H. Zander </t>
  </si>
  <si>
    <t xml:space="preserve">Diphyscium foliosum (Hedw.) D. Mohr </t>
  </si>
  <si>
    <t xml:space="preserve">Discelium nudum (Dicks.) Brid. </t>
  </si>
  <si>
    <t xml:space="preserve">Distichium capillaceum (Hedw.) Bruch &amp; Schimp. </t>
  </si>
  <si>
    <t xml:space="preserve">Distichium inclinatum (Hedw.) Bruch &amp; Schimp. </t>
  </si>
  <si>
    <t xml:space="preserve">Ditrichum flexicaule (Schwägr.) Hampe </t>
  </si>
  <si>
    <t xml:space="preserve">Ditrichum gracile (Mitt.) Kuntze </t>
  </si>
  <si>
    <t xml:space="preserve">Ditrichum heteromallum (Hedw.) E. Britton </t>
  </si>
  <si>
    <t xml:space="preserve">Ditrichum lineare (Sw.) Lindb. </t>
  </si>
  <si>
    <t xml:space="preserve">Ditrichum pallidum (Hedw.) Hampe </t>
  </si>
  <si>
    <t xml:space="preserve">Ditrichum pusillum (Hedw.) Hampe </t>
  </si>
  <si>
    <t xml:space="preserve">Ditrichum zonatum (Brid.) Kindb. </t>
  </si>
  <si>
    <t xml:space="preserve">Drepanocladus aduncus (Hedw.) Warnst. </t>
  </si>
  <si>
    <t xml:space="preserve">Drepanocladus lycopodioides (Brid.) Warnst. </t>
  </si>
  <si>
    <t xml:space="preserve">Drepanocladus polygamus (Schimp.) Hedenäs </t>
  </si>
  <si>
    <t xml:space="preserve">Drepanocladus sendtneri (Schimp. ex Müll.Hal.) Warnst. </t>
  </si>
  <si>
    <t xml:space="preserve">Drepanocladus sordidus (Müll.Hal.) Hedenäs </t>
  </si>
  <si>
    <t xml:space="preserve">Drepanocladus trifarius (F. Weber &amp; D. Mohr) Broth. ex Paris </t>
  </si>
  <si>
    <t xml:space="preserve">Drepanocladus turgescens (T. Jensen) Broth. </t>
  </si>
  <si>
    <t xml:space="preserve">Encalypta affinis R. Hedw. </t>
  </si>
  <si>
    <t xml:space="preserve">Encalypta alpina Sm. </t>
  </si>
  <si>
    <t xml:space="preserve">Encalypta ciliata Hedw. </t>
  </si>
  <si>
    <t xml:space="preserve">Encalypta longicolla Bruch </t>
  </si>
  <si>
    <t xml:space="preserve">Encalypta microstoma Bals.-Criv. &amp; De Not. </t>
  </si>
  <si>
    <t xml:space="preserve">Encalypta rhaptocarpa Schwägr. </t>
  </si>
  <si>
    <t>Encalypta rhaptocarpa Schwägr. var. rhaptocarpa</t>
  </si>
  <si>
    <t xml:space="preserve">Encalypta rhaptocarpa var. leptodon Lindb. </t>
  </si>
  <si>
    <t xml:space="preserve">Encalypta streptocarpa Hedw. </t>
  </si>
  <si>
    <t xml:space="preserve">Encalypta vulgaris Hedw. </t>
  </si>
  <si>
    <t xml:space="preserve">Entodon concinnus (De Not.) Paris </t>
  </si>
  <si>
    <t xml:space="preserve">Entodon schleicheri (Schimp.) Demet. </t>
  </si>
  <si>
    <t xml:space="preserve">Entosthodon fascicularis (Hedw.) Müll.Hal. </t>
  </si>
  <si>
    <t xml:space="preserve">Entosthodon muhlenbergii (Turner) Fife </t>
  </si>
  <si>
    <t xml:space="preserve">Entosthodon obtusus (Hedw.) Lindb. </t>
  </si>
  <si>
    <t xml:space="preserve">Entosthodon pulchellus (H. Philib.) Brugués </t>
  </si>
  <si>
    <t xml:space="preserve">Ephemerum cohaerens (Hedw.) Hampe </t>
  </si>
  <si>
    <t xml:space="preserve">Ephemerum crassinervium subsp. rutheanum (Schimp.) Holyoak </t>
  </si>
  <si>
    <t xml:space="preserve">Ephemerum minutissimum Lindb. </t>
  </si>
  <si>
    <t xml:space="preserve">Ephemerum recurvifolium (Dicks.) Boulay </t>
  </si>
  <si>
    <t xml:space="preserve">Ephemerum serratum (Hedw.) Hampe </t>
  </si>
  <si>
    <t xml:space="preserve">Eucladium verticillatum (With.) Bruch &amp; Schimp. </t>
  </si>
  <si>
    <t xml:space="preserve">Eurhynchiastrum pulchellum (Hedw.) Ignatov &amp; Huttunen </t>
  </si>
  <si>
    <t xml:space="preserve">Eurhynchium angustirete (Broth.) T.J. Kop. </t>
  </si>
  <si>
    <t xml:space="preserve">Eurhynchium striatum (Hedw.) Schimp. </t>
  </si>
  <si>
    <t xml:space="preserve">Exsertotheca crispa (Hedw.) S. Olsson, Enroth &amp; D. Quandt </t>
  </si>
  <si>
    <t xml:space="preserve">Fissidens adianthoides Hedw. </t>
  </si>
  <si>
    <t xml:space="preserve">Fissidens bryoides Hedw. </t>
  </si>
  <si>
    <t xml:space="preserve">Fissidens celticus Paton </t>
  </si>
  <si>
    <t xml:space="preserve">Fissidens crassipes Wilson ex Bruch &amp; Schimp. </t>
  </si>
  <si>
    <t xml:space="preserve">Fissidens dubius P. Beauv. </t>
  </si>
  <si>
    <t xml:space="preserve">Fissidens exiguus Sull. </t>
  </si>
  <si>
    <t xml:space="preserve">Fissidens exilis Hedw. </t>
  </si>
  <si>
    <t xml:space="preserve">Fissidens fontanus (Bach. Pyl.) Steud. </t>
  </si>
  <si>
    <t xml:space="preserve">Fissidens gracilifolius Brugg.-Nann. &amp; Nyholm </t>
  </si>
  <si>
    <t xml:space="preserve">Fissidens gymnandrus Büse </t>
  </si>
  <si>
    <t xml:space="preserve">Fissidens osmundoides Hedw. </t>
  </si>
  <si>
    <t xml:space="preserve">Fissidens pusillus (Wilson) Milde </t>
  </si>
  <si>
    <t xml:space="preserve">Fissidens rufulus Bruch &amp; Schimp. </t>
  </si>
  <si>
    <t xml:space="preserve">Fissidens taxifolius Hedw. </t>
  </si>
  <si>
    <t xml:space="preserve">Fissidens viridulus var. bambergeri (Milde) Waldh. </t>
  </si>
  <si>
    <t xml:space="preserve">Fissidens viridulus var. incurvus (Starke ex Röhl.) Waldh. </t>
  </si>
  <si>
    <t xml:space="preserve">Fontinalis antipyretica Hedw. </t>
  </si>
  <si>
    <t xml:space="preserve">Fontinalis squamosa Hedw. </t>
  </si>
  <si>
    <t xml:space="preserve">Funaria hygrometrica Hedw. </t>
  </si>
  <si>
    <t xml:space="preserve">Grimmia alpestris (F. Weber &amp; D. Mohr) Schleich. </t>
  </si>
  <si>
    <t xml:space="preserve">Grimmia anodon Bruch &amp; Schimp. </t>
  </si>
  <si>
    <t xml:space="preserve">Grimmia anomala Hampe ex Schimp. </t>
  </si>
  <si>
    <t xml:space="preserve">Grimmia arenaria Hampe </t>
  </si>
  <si>
    <t xml:space="preserve">Grimmia caespiticia (Brid.) Jur. </t>
  </si>
  <si>
    <t xml:space="preserve">Grimmia crinita Brid. </t>
  </si>
  <si>
    <t xml:space="preserve">Grimmia decipiens (Schultz) Lindb. </t>
  </si>
  <si>
    <t xml:space="preserve">Grimmia dissimulata E. Maier </t>
  </si>
  <si>
    <t xml:space="preserve">Grimmia donniana Sm. </t>
  </si>
  <si>
    <t xml:space="preserve">Grimmia elatior Bruch ex Bals.-Criv. &amp; De Not. </t>
  </si>
  <si>
    <t xml:space="preserve">Grimmia elongata Kaulf. </t>
  </si>
  <si>
    <t xml:space="preserve">Grimmia funalis (Schwägr.) Bruch &amp; Schimp. </t>
  </si>
  <si>
    <t xml:space="preserve">Grimmia hartmanii Schimp. </t>
  </si>
  <si>
    <t xml:space="preserve">Grimmia incurva Schwägr. </t>
  </si>
  <si>
    <t xml:space="preserve">Grimmia laevigata (Brid.) Brid. </t>
  </si>
  <si>
    <t xml:space="preserve">Grimmia lisae De Not. </t>
  </si>
  <si>
    <t xml:space="preserve">Grimmia longirostris Hook. </t>
  </si>
  <si>
    <t xml:space="preserve">Grimmia montana Bruch &amp; Schimp. </t>
  </si>
  <si>
    <t xml:space="preserve">Grimmia muehlenbeckii Schimp. </t>
  </si>
  <si>
    <t xml:space="preserve">Grimmia orbicularis Bruch ex Wilson </t>
  </si>
  <si>
    <t xml:space="preserve">Grimmia ovalis (Hedw.) Lindb. </t>
  </si>
  <si>
    <t xml:space="preserve">Grimmia pulvinata (Hedw.) Sm. </t>
  </si>
  <si>
    <t xml:space="preserve">Grimmia ramondii (Lam. &amp; DC.) Margad. </t>
  </si>
  <si>
    <t xml:space="preserve">Grimmia reflexidens Müll.Hal. </t>
  </si>
  <si>
    <t xml:space="preserve">Grimmia teretinervis Limpr. </t>
  </si>
  <si>
    <t xml:space="preserve">Grimmia tergestina Tomm. ex Bruch &amp; Schimp. </t>
  </si>
  <si>
    <t xml:space="preserve">Grimmia torquata Hook. ex Drumm. </t>
  </si>
  <si>
    <t xml:space="preserve">Grimmia trichophylla Grev. </t>
  </si>
  <si>
    <t xml:space="preserve">Gymnostomum calcareum Nees &amp; Hornsch. </t>
  </si>
  <si>
    <t xml:space="preserve">Gymnostomum viridulum Brid. </t>
  </si>
  <si>
    <t xml:space="preserve">Hamatocaulis vernicosus (Mitt.) Hedenäs </t>
  </si>
  <si>
    <t xml:space="preserve">Hedwigia ciliata (Hedw.) P. Beauv. </t>
  </si>
  <si>
    <t xml:space="preserve">Hedwigia ciliata (Hedw.) P. Beauv. var. ciliata </t>
  </si>
  <si>
    <t xml:space="preserve">Hedwigia ciliata var. leucophaea Bruch &amp; Schimp. </t>
  </si>
  <si>
    <t xml:space="preserve">Hedwigia stellata Hedenäs </t>
  </si>
  <si>
    <t xml:space="preserve">Helodium blandowii (F. Weber &amp; D. Mohr) Warnst. </t>
  </si>
  <si>
    <t xml:space="preserve">Hennediella heimii (Hedw.) R.H. Zander </t>
  </si>
  <si>
    <t xml:space="preserve">Herzogiella seligeri (Brid.) Z. Iwats. </t>
  </si>
  <si>
    <t xml:space="preserve">Herzogiella striatella (Brid.) Z. Iwats. </t>
  </si>
  <si>
    <t xml:space="preserve">Heterocladium dimorphum (Brid.) Schimp. </t>
  </si>
  <si>
    <t xml:space="preserve">Heterocladium flaccidum (Schimp.) A.J.E. Sm. </t>
  </si>
  <si>
    <t xml:space="preserve">Heterocladium heteropterum (Brid.) Schimp. </t>
  </si>
  <si>
    <t xml:space="preserve">Homalia trichomanoides (Hedw.) Schimp. </t>
  </si>
  <si>
    <t xml:space="preserve">Homalothecium lutescens (Hedw.) H. Rob. </t>
  </si>
  <si>
    <t xml:space="preserve">Homalothecium philippeanum (Spruce) Schimp. </t>
  </si>
  <si>
    <t xml:space="preserve">Homalothecium sericeum (Hedw.) Schimp. </t>
  </si>
  <si>
    <t xml:space="preserve">Homomallium incurvatum (Schrad. ex Brid.) Loeske </t>
  </si>
  <si>
    <t xml:space="preserve">Hookeria lucens (Hedw.) Sm. </t>
  </si>
  <si>
    <t xml:space="preserve">Hygroamblystegium fluviatile (Hedw.) Loeske </t>
  </si>
  <si>
    <t xml:space="preserve">Hygroamblystegium humile (P. Beauv.) Vanderp., Goffinet &amp; Hedenäs </t>
  </si>
  <si>
    <t xml:space="preserve">Hygroamblystegium tenax (Hedw.) Jenn. </t>
  </si>
  <si>
    <t xml:space="preserve">Hygroamblystegium varium (Hedw.) Mönk. </t>
  </si>
  <si>
    <t xml:space="preserve">Hygrohypnum duriusculum (De Not.) D.W. Jamieson </t>
  </si>
  <si>
    <t xml:space="preserve">Hygrohypnum eugyrium (Schimp.) Broth. </t>
  </si>
  <si>
    <t xml:space="preserve">Hygrohypnum luridum (Hedw.) Jenn. </t>
  </si>
  <si>
    <t xml:space="preserve">Hygrohypnum ochraceum (Turner ex Wilson) Loeske </t>
  </si>
  <si>
    <t xml:space="preserve">Hylocomiastrum pyrenaicum (Spruce) M. Fleisch. </t>
  </si>
  <si>
    <t xml:space="preserve">Hylocomiastrum umbratum (Hedw.) M. Fleisch. </t>
  </si>
  <si>
    <t xml:space="preserve">Hylocomium splendens (Hedw.) Schimp. </t>
  </si>
  <si>
    <t xml:space="preserve">Hymenoloma compactum (Schleich. ex Schwägr.) Ochyra </t>
  </si>
  <si>
    <t xml:space="preserve">Hymenoloma crispulum (Hedw.) Ochyra </t>
  </si>
  <si>
    <t xml:space="preserve">Hymenostylium recurvirostrum (Hedw.) Dixon </t>
  </si>
  <si>
    <t xml:space="preserve">Hymenostylium xerophilum Köckinger &amp; Kučera </t>
  </si>
  <si>
    <t xml:space="preserve">Hyocomium armoricum (Brid.) Wijk &amp; Margad. </t>
  </si>
  <si>
    <t xml:space="preserve">Hyophila involuta (Hook.) A. Jaeger </t>
  </si>
  <si>
    <t xml:space="preserve">Hypnum andoi A.J.E. Sm. </t>
  </si>
  <si>
    <t xml:space="preserve">Hypnum bambergeri Schimp. </t>
  </si>
  <si>
    <t xml:space="preserve">Hypnum callichroum Brid. </t>
  </si>
  <si>
    <t xml:space="preserve">Hypnum cupressiforme Hedw. </t>
  </si>
  <si>
    <t xml:space="preserve">Hypnum cupressiforme Hedw. var. cupressiforme </t>
  </si>
  <si>
    <t xml:space="preserve">Hypnum cupressiforme var. lacunosum Brid. </t>
  </si>
  <si>
    <t xml:space="preserve">Hypnum cupressiforme var. resupinatum (Taylor) Schimp. </t>
  </si>
  <si>
    <t xml:space="preserve">Hypnum cupressiforme var. subjulaceum Molendo </t>
  </si>
  <si>
    <t xml:space="preserve">Hypnum fertile Sendtn. </t>
  </si>
  <si>
    <t xml:space="preserve">Hypnum hamulosum Schimp. </t>
  </si>
  <si>
    <t xml:space="preserve">Hypnum jutlandicum Holmen &amp; E. Warncke </t>
  </si>
  <si>
    <t xml:space="preserve">Hypnum pallescens (Hedw.) P. Beauv. </t>
  </si>
  <si>
    <t xml:space="preserve">Hypnum pallescens (Hedw.) P. Beauv. var. pallescens </t>
  </si>
  <si>
    <t xml:space="preserve">Hypnum pallescens var. reptile (Michx.) Husn. </t>
  </si>
  <si>
    <t xml:space="preserve">Hypnum procerrimum Molendo </t>
  </si>
  <si>
    <t xml:space="preserve">Hypnum recurvatum (Lindb. &amp; S.W. Arnell) Kindb. </t>
  </si>
  <si>
    <t>Hypnum revolutum (Mitt.) Lindb.</t>
  </si>
  <si>
    <t xml:space="preserve">Hypnum revolutum var. dolomiticum (Milde) Mönk. </t>
  </si>
  <si>
    <t xml:space="preserve">Hypnum sauteri Schimp. </t>
  </si>
  <si>
    <t xml:space="preserve">Hypnum vaucheri Lesq. </t>
  </si>
  <si>
    <t xml:space="preserve">Imbribryum alpinum (Huds. ex With.) N. Pedersen </t>
  </si>
  <si>
    <t xml:space="preserve">Imbribryum mildeanum (Jur.) J.R. Spence </t>
  </si>
  <si>
    <t>Imbribryum reyeri (Breidl.) comb. ined.</t>
  </si>
  <si>
    <t xml:space="preserve">Isopterygiopsis muelleriana (Schimp.) Z. Iwats. </t>
  </si>
  <si>
    <t xml:space="preserve">Isopterygiopsis pulchella (Hedw.) Z. Iwats. </t>
  </si>
  <si>
    <t xml:space="preserve">Isothecium alopecuroides (Lam. ex Dubois) Isov. </t>
  </si>
  <si>
    <t xml:space="preserve">Isothecium myosuroides Brid. </t>
  </si>
  <si>
    <t xml:space="preserve">Kiaeria blyttii (Bruch &amp; Schimp.) Broth. </t>
  </si>
  <si>
    <t xml:space="preserve">Kiaeria falcata (Hedw.) I. Hagen </t>
  </si>
  <si>
    <t xml:space="preserve">Kiaeria starkei (F. Weber &amp; D. Mohr) I. Hagen </t>
  </si>
  <si>
    <t xml:space="preserve">Kindbergia praelonga (Hedw.) Ochyra </t>
  </si>
  <si>
    <t xml:space="preserve">Leptobarbula berica (De Not.) Schimp. </t>
  </si>
  <si>
    <t xml:space="preserve">Leptobryum pyriforme (Hedw.) Wilson </t>
  </si>
  <si>
    <t xml:space="preserve">Leptodictyum riparium (Hedw.) Warnst. </t>
  </si>
  <si>
    <t xml:space="preserve">Leptodontium styriacum (Jur.) Limpr. </t>
  </si>
  <si>
    <t xml:space="preserve">Lescuraea incurvata (Hedw.) E. Lawton </t>
  </si>
  <si>
    <t xml:space="preserve">Lescuraea mutabilis (Brid.) Lindb. ex I. Hagen </t>
  </si>
  <si>
    <t xml:space="preserve">Lescuraea patens Lindb. </t>
  </si>
  <si>
    <t xml:space="preserve">Lescuraea plicata (Schleich. ex F. Weber &amp; D. Mohr) Broth. </t>
  </si>
  <si>
    <t xml:space="preserve">Lescuraea radicosa (Mitt.) Mönk. </t>
  </si>
  <si>
    <t xml:space="preserve">Lescuraea saxicola (Schimp.) Milde </t>
  </si>
  <si>
    <t xml:space="preserve">Leskea polycarpa Hedw. </t>
  </si>
  <si>
    <t xml:space="preserve">Leucobryum glaucum (Hedw.) Ångstr. </t>
  </si>
  <si>
    <t xml:space="preserve">Leucobryum juniperoideum (Brid.) Müll.Hal. </t>
  </si>
  <si>
    <t xml:space="preserve">Leucodon sciuroides (Hedw.) Schwägr. </t>
  </si>
  <si>
    <t xml:space="preserve">Leucodon sciuroides var. morensis (Schwägr.) De Not. </t>
  </si>
  <si>
    <t xml:space="preserve">Loeskeobryum brevirostre (Brid.) M. Fleisch. </t>
  </si>
  <si>
    <t xml:space="preserve">Meesia triquetra (L. ex Jolycl.) Ångstr. </t>
  </si>
  <si>
    <t xml:space="preserve">Meesia uliginosa Hedw. </t>
  </si>
  <si>
    <t>Microbryum conicum (Schwägr.) Cl. Schneid., Th. Schneid. &amp; Mahévas</t>
  </si>
  <si>
    <t xml:space="preserve">Microbryum curvicollum (Hedw.) R.H. Zander </t>
  </si>
  <si>
    <t xml:space="preserve">Microbryum davallianum (Sm.) R.H. Zander </t>
  </si>
  <si>
    <t xml:space="preserve">Microbryum floerkeanum (F. Weber &amp; D. Mohr) Schimp. </t>
  </si>
  <si>
    <t>Microbryum muticum (Venturi) Cl. Schneid., Th. Schneid. &amp; Mahévas</t>
  </si>
  <si>
    <t xml:space="preserve">Microbryum starckeanum (Hedw.) R.H. Zander </t>
  </si>
  <si>
    <t xml:space="preserve">Microeurhynchium pumilum (Wilson) Ignatov &amp; Vanderp. </t>
  </si>
  <si>
    <t xml:space="preserve">Mielichhoferia mielichhoferiana (Funck) Loeske </t>
  </si>
  <si>
    <t xml:space="preserve">Mnium hornum Hedw. </t>
  </si>
  <si>
    <t xml:space="preserve">Mnium lycopodioides Schwägr. </t>
  </si>
  <si>
    <t xml:space="preserve">Mnium marginatum (Dicks.) P. Beauv. </t>
  </si>
  <si>
    <t xml:space="preserve">Mnium spinosum (Voit) Schwägr. </t>
  </si>
  <si>
    <t xml:space="preserve">Mnium spinulosum Bruch &amp; Schimp. </t>
  </si>
  <si>
    <t xml:space="preserve">Mnium stellare Hedw. </t>
  </si>
  <si>
    <t xml:space="preserve">Mnium thomsonii Schimp. </t>
  </si>
  <si>
    <t xml:space="preserve">Molendoa hornschuchiana (Hook.) Lindb. ex Limpr. </t>
  </si>
  <si>
    <t xml:space="preserve">Molendoa sendtneriana (Bruch &amp; Schimp.) Limpr. </t>
  </si>
  <si>
    <t xml:space="preserve">Molendoa tenuinervis Limpr. </t>
  </si>
  <si>
    <t xml:space="preserve">Myurella julacea (Schwägr.) Schimp. </t>
  </si>
  <si>
    <t xml:space="preserve">Myurella tenerrima (Brid.) Lindb. </t>
  </si>
  <si>
    <t xml:space="preserve">Neckera menziesii Drumm. </t>
  </si>
  <si>
    <t xml:space="preserve">Neckera pennata Hedw. </t>
  </si>
  <si>
    <t xml:space="preserve">Neckera pumila Hedw. </t>
  </si>
  <si>
    <t xml:space="preserve">Nogopterium gracile (Hedw.) Crosby &amp; W.R. Buck </t>
  </si>
  <si>
    <t xml:space="preserve">Oligotrichum hercynicum (Hedw.) Lam. &amp; DC. </t>
  </si>
  <si>
    <t xml:space="preserve">Oncophorus virens (Hedw.) Brid. </t>
  </si>
  <si>
    <t xml:space="preserve">Orthothecium chryseon (Schwägr.) Schimp. </t>
  </si>
  <si>
    <t xml:space="preserve">Orthothecium intricatum (Hartm.) Schimp. </t>
  </si>
  <si>
    <t xml:space="preserve">Orthothecium rufescens (Dicks. ex Brid.) Schimp. </t>
  </si>
  <si>
    <t xml:space="preserve">Orthothecium strictum Lorentz </t>
  </si>
  <si>
    <t xml:space="preserve">Orthotrichum affine Brid. </t>
  </si>
  <si>
    <t xml:space="preserve">Orthotrichum alpestre Hornsch. ex Bruch &amp; Schimp. </t>
  </si>
  <si>
    <t xml:space="preserve">Orthotrichum anomalum Hedw. </t>
  </si>
  <si>
    <t xml:space="preserve">Orthotrichum cupulatum Hoffm. ex Brid. </t>
  </si>
  <si>
    <t xml:space="preserve">Orthotrichum cupulatum var. riparium Huebener </t>
  </si>
  <si>
    <t xml:space="preserve">Orthotrichum diaphanum Schrad. ex Brid. </t>
  </si>
  <si>
    <t xml:space="preserve">Orthotrichum gymnostomum Bruch ex Brid. </t>
  </si>
  <si>
    <t xml:space="preserve">Orthotrichum lyellii Hook. &amp; Taylor </t>
  </si>
  <si>
    <t xml:space="preserve">Orthotrichum obtusifolium Brid. </t>
  </si>
  <si>
    <t xml:space="preserve">Orthotrichum pallens Bruch ex Brid. </t>
  </si>
  <si>
    <t xml:space="preserve">Orthotrichum striatum Hedw. </t>
  </si>
  <si>
    <t xml:space="preserve">Orthotrichum patens Bruch ex Brid. </t>
  </si>
  <si>
    <t xml:space="preserve">Orthotrichum pulchellum Brunt. </t>
  </si>
  <si>
    <t xml:space="preserve">Orthotrichum pumilum Sw. </t>
  </si>
  <si>
    <t xml:space="preserve">Orthotrichum rupestre Schleich. ex Schwägr. </t>
  </si>
  <si>
    <t xml:space="preserve">Orthotrichum scanicum Grönvall </t>
  </si>
  <si>
    <t xml:space="preserve">Orthotrichum speciosum Nees </t>
  </si>
  <si>
    <t xml:space="preserve">Orthotrichum stellatum Brid. </t>
  </si>
  <si>
    <t xml:space="preserve">Orthotrichum stramineum Hornsch. ex Brid. </t>
  </si>
  <si>
    <t xml:space="preserve">Orthotrichum tenellum Bruch ex Brid. </t>
  </si>
  <si>
    <t xml:space="preserve">Orthotrichum urnigerum Myrin </t>
  </si>
  <si>
    <t xml:space="preserve">Oxyrrhynchium hians (Hedw.) Loeske </t>
  </si>
  <si>
    <t xml:space="preserve">Oxyrrhynchium schleicheri (R. Hedw.) Röll </t>
  </si>
  <si>
    <t xml:space="preserve">Oxyrrhynchium speciosum (Brid.) Warnst. </t>
  </si>
  <si>
    <t xml:space="preserve">Oxystegus tenuirostris (Hook. &amp; Taylor) A.J.E. Sm. </t>
  </si>
  <si>
    <t xml:space="preserve">Paludella squarrosa (Hedw.) Brid. </t>
  </si>
  <si>
    <t xml:space="preserve">Palustriella commutata (Hedw.) Ochyra </t>
  </si>
  <si>
    <t xml:space="preserve">Palustriella commutata var. sulcata (Lindb.) Ochyra </t>
  </si>
  <si>
    <t xml:space="preserve">Palustriella decipiens (De Not.) Ochyra </t>
  </si>
  <si>
    <t xml:space="preserve">Palustriella falcata (Brid.) Hedenäs </t>
  </si>
  <si>
    <t xml:space="preserve">Paraleucobryum enerve (Thed.) Loeske </t>
  </si>
  <si>
    <t xml:space="preserve">Paraleucobryum longifolium (Hedw.) Loeske </t>
  </si>
  <si>
    <t xml:space="preserve">Paraleucobryum sauteri (Bruch &amp; Schimp.) Loeske </t>
  </si>
  <si>
    <t xml:space="preserve">Philonotis caespitosa Jur. </t>
  </si>
  <si>
    <t xml:space="preserve">Philonotis calcarea (Bruch &amp; Schimp.) Schimp. </t>
  </si>
  <si>
    <t xml:space="preserve">Philonotis capillaris Lindb. </t>
  </si>
  <si>
    <t xml:space="preserve">Philonotis fontana (Hedw.) Brid. </t>
  </si>
  <si>
    <t xml:space="preserve">Philonotis marchica (Hedw.) Brid. </t>
  </si>
  <si>
    <t xml:space="preserve">Philonotis seriata Mitt. </t>
  </si>
  <si>
    <t xml:space="preserve">Philonotis tomentella Molendo </t>
  </si>
  <si>
    <t xml:space="preserve">Physcomitrella patens (Hedw.) Bruch &amp; Schimp. </t>
  </si>
  <si>
    <t xml:space="preserve">Physcomitrium eurystomum Sendtn. </t>
  </si>
  <si>
    <t xml:space="preserve">Plagiomnium affine (Blandow) T.J. Kop. </t>
  </si>
  <si>
    <t xml:space="preserve">Plagiomnium cuspidatum (Hedw.) T.J. Kop. </t>
  </si>
  <si>
    <t xml:space="preserve">Plagiomnium elatum (Bruch &amp; Schimp.) T.J. Kop. </t>
  </si>
  <si>
    <t xml:space="preserve">Plagiomnium ellipticum (Brid.) T.J. Kop. </t>
  </si>
  <si>
    <t xml:space="preserve">Plagiomnium medium (Bruch &amp; Schimp.) T.J. Kop. </t>
  </si>
  <si>
    <t xml:space="preserve">Plagiomnium rostratum (Schrad.) T.J. Kop. </t>
  </si>
  <si>
    <t xml:space="preserve">Plagiomnium undulatum (Hedw.) T.J. Kop. </t>
  </si>
  <si>
    <t xml:space="preserve">Plagiopus oederiana (Sw.) H.A. Crum &amp; L.E. Anderson </t>
  </si>
  <si>
    <t xml:space="preserve">Plagiothecium cavifolium (Brid.) Z. Iwats. </t>
  </si>
  <si>
    <t xml:space="preserve">Plagiothecium curvifolium Schlieph. ex Limpr. </t>
  </si>
  <si>
    <t xml:space="preserve">Plagiothecium denticulatum var. undulatum R. Ruthe ex Geh. </t>
  </si>
  <si>
    <t xml:space="preserve">Plagiothecium laetum Schimp. </t>
  </si>
  <si>
    <t xml:space="preserve">Plagiothecium latebricola Schimp. </t>
  </si>
  <si>
    <t xml:space="preserve">Plagiothecium neckeroideum Schimp. </t>
  </si>
  <si>
    <t xml:space="preserve">Plagiothecium nemorale (Mitt.) A. Jaeger </t>
  </si>
  <si>
    <t xml:space="preserve">Plagiothecium platyphyllum Mönk. </t>
  </si>
  <si>
    <t xml:space="preserve">Plagiothecium succulentum (Wilson) Lindb. </t>
  </si>
  <si>
    <t xml:space="preserve">Plagiothecium undulatum (Hedw.) Schimp. </t>
  </si>
  <si>
    <t xml:space="preserve">Plasteurhynchium striatulum (Spruce) M. Fleisch. </t>
  </si>
  <si>
    <t xml:space="preserve">Platydictya jungermannioides (Brid.) H.A. Crum </t>
  </si>
  <si>
    <t xml:space="preserve">Platygyrium repens (Brid.) Schimp. </t>
  </si>
  <si>
    <t xml:space="preserve">Pleuridium acuminatum Lindb. </t>
  </si>
  <si>
    <t xml:space="preserve">Pleuridium subulatum (Hedw.) Rabenh. </t>
  </si>
  <si>
    <t xml:space="preserve">Pleurozium schreberi (Willd. ex Brid.) Mitt. </t>
  </si>
  <si>
    <t xml:space="preserve">Pogonatum aloides (Hedw.) P. Beauv. </t>
  </si>
  <si>
    <t xml:space="preserve">Pogonatum nanum (Hedw.) P. Beauv. </t>
  </si>
  <si>
    <t xml:space="preserve">Pogonatum urnigerum (Hedw.) P. Beauv. </t>
  </si>
  <si>
    <t xml:space="preserve">Pohlia andalusica (Höhn.) Broth. </t>
  </si>
  <si>
    <t xml:space="preserve">Pohlia andrewsii A.J. Shaw </t>
  </si>
  <si>
    <t xml:space="preserve">Pohlia annotina (Hedw.) Lindb. </t>
  </si>
  <si>
    <t xml:space="preserve">Pohlia bulbifera (Warnst.) Warnst. </t>
  </si>
  <si>
    <t xml:space="preserve">Pohlia camptotrachela (Renauld &amp; Cardot) Broth. </t>
  </si>
  <si>
    <t xml:space="preserve">Pohlia cruda (Hedw.) Lindb. </t>
  </si>
  <si>
    <t xml:space="preserve">Pohlia drummondii (Müll.Hal.) A.L. Andrews </t>
  </si>
  <si>
    <t xml:space="preserve">Pohlia elongata Hedw. </t>
  </si>
  <si>
    <t xml:space="preserve">Pohlia elongata var. acuminata (Hornsch.) Huebener </t>
  </si>
  <si>
    <t xml:space="preserve">Pohlia elongata var. greenii (Brid.) A.J. Shaw </t>
  </si>
  <si>
    <t xml:space="preserve">Pohlia filum (Schimp.) Mårtensson </t>
  </si>
  <si>
    <t xml:space="preserve">Pohlia lescuriana (Sull.) Ochi </t>
  </si>
  <si>
    <t xml:space="preserve">Pohlia longicolla (Hedw.) Lindb. </t>
  </si>
  <si>
    <t xml:space="preserve">Pohlia ludwigii (Spreng. ex Schwägr.) Broth. </t>
  </si>
  <si>
    <t xml:space="preserve">Pohlia melanodon (Brid.) A.J. Shaw </t>
  </si>
  <si>
    <t xml:space="preserve">Pohlia nutans (Hedw.) Lindb. subsp. nutans </t>
  </si>
  <si>
    <t xml:space="preserve">Pohlia nutans subsp. schimperi (Müll.Hal.) Nyholm </t>
  </si>
  <si>
    <t xml:space="preserve">Pohlia obtusifolia (Vill. ex Brid.) L.F. Koch </t>
  </si>
  <si>
    <t xml:space="preserve">Pohlia proligera (Lindb. ex Breidl.) Lindb. ex Arnell </t>
  </si>
  <si>
    <t xml:space="preserve">Pohlia sphagnicola (Bruch &amp; Schimp.) Broth. </t>
  </si>
  <si>
    <t xml:space="preserve">Pohlia wahlenbergii (F. Weber &amp; D. Mohr) A.L. Andrews </t>
  </si>
  <si>
    <t xml:space="preserve">Pohlia wahlenbergii var. glacialis (Brid.) E.F. Warb. </t>
  </si>
  <si>
    <t xml:space="preserve">Pohlia wahlenbergii (F. Weber &amp; D. Mohr) A.L. Andrews var. wahlenbergii </t>
  </si>
  <si>
    <t xml:space="preserve">Polytrichastrum alpinum (Hedw.) G.L. Sm. </t>
  </si>
  <si>
    <t xml:space="preserve">Polytrichastrum sexangulare (Brid.) G.L. Sm. </t>
  </si>
  <si>
    <t xml:space="preserve">Polytrichum commune Hedw. </t>
  </si>
  <si>
    <t xml:space="preserve">Polytrichum commune Hedw. var. commune </t>
  </si>
  <si>
    <t xml:space="preserve">Polytrichum commune var. perigoniale (Michx.) Hampe </t>
  </si>
  <si>
    <t xml:space="preserve">Polytrichum formosum Hedw. </t>
  </si>
  <si>
    <t xml:space="preserve">Polytrichum juniperinum Hedw. </t>
  </si>
  <si>
    <t xml:space="preserve">Polytrichum longisetum Sw. ex Brid. </t>
  </si>
  <si>
    <t xml:space="preserve">Polytrichum pallidisetum Funck </t>
  </si>
  <si>
    <t xml:space="preserve">Polytrichum piliferum Hedw. </t>
  </si>
  <si>
    <t xml:space="preserve">Polytrichum strictum Menzies ex Brid. </t>
  </si>
  <si>
    <t xml:space="preserve">Pottiopsis caespitosa (Brid.) Blockeel &amp; A.J.E. Sm. </t>
  </si>
  <si>
    <t xml:space="preserve">Pseudephemerum nitidum (Hedw.) Loeske </t>
  </si>
  <si>
    <t xml:space="preserve">Pseudoamblystegium subtile (Hedw.) Vanderp. &amp; Hedenäs </t>
  </si>
  <si>
    <t xml:space="preserve">Pseudobryum cinclidioides (Huebener) T.J. Kop. </t>
  </si>
  <si>
    <t xml:space="preserve">Pseudocampylium radicale (P. Beauv.) Vanderp. &amp; Hedenäs </t>
  </si>
  <si>
    <t xml:space="preserve">Pseudocrossidium hornschuchianum (Schultz) R.H. Zander </t>
  </si>
  <si>
    <t xml:space="preserve">Pseudocrossidium revolutum (Brid.) R.H. Zander </t>
  </si>
  <si>
    <t xml:space="preserve">Pseudoleskeella catenulata (Brid. ex Schrad.) Kindb. </t>
  </si>
  <si>
    <t xml:space="preserve">Pseudoleskeella nervosa (Brid.) Nyholm </t>
  </si>
  <si>
    <t xml:space="preserve">Pseudoleskeella rupestris (Berggr.) Hedenäs &amp; L. Söderstr. </t>
  </si>
  <si>
    <t xml:space="preserve">Pseudoleskeella tectorum (Funck ex Brid.) Kindb. ex Broth. </t>
  </si>
  <si>
    <t xml:space="preserve">Pseudoscleropodium purum (Hedw.) M. Fleisch. </t>
  </si>
  <si>
    <t xml:space="preserve">Pseudotaxiphyllum elegans (Brid.) Z. Iwats. </t>
  </si>
  <si>
    <t xml:space="preserve">Pterigynandrum filiforme Hedw. </t>
  </si>
  <si>
    <t xml:space="preserve">Pterygoneurum ovatum (Hedw.) Dixon </t>
  </si>
  <si>
    <t xml:space="preserve">Pterygoneurum subsessile (Brid.) Jur. </t>
  </si>
  <si>
    <t xml:space="preserve">Ptilium crista-castrensis (Hedw.) De Not. </t>
  </si>
  <si>
    <t xml:space="preserve">Ptychomitrium polyphyllum (Sw.) Bruch &amp; Schimp. </t>
  </si>
  <si>
    <t xml:space="preserve">Ptychostomum archangelicum (Bruch &amp; Schimp.) J.R. Spence </t>
  </si>
  <si>
    <t xml:space="preserve">Ptychostomum arcticum (R. Br.) J.R. Spence ex Holyoak &amp; N. Pedersen </t>
  </si>
  <si>
    <t xml:space="preserve">Ptychostomum boreale (F. Weber &amp; D. Mohr) Ochyra &amp; Bednarek-Ochyra </t>
  </si>
  <si>
    <t xml:space="preserve">Ptychostomum bornholmense (Wink. &amp; R. Ruthe) Holyoak &amp; N. Pedersen </t>
  </si>
  <si>
    <t xml:space="preserve">Ptychostomum capillare (Hedw.) Holyoak &amp; N. Pedersen </t>
  </si>
  <si>
    <t xml:space="preserve">Ptychostomum cernuum (Hedw.) Hornsch. </t>
  </si>
  <si>
    <t xml:space="preserve">Ptychostomum compactum Hornsch. </t>
  </si>
  <si>
    <t xml:space="preserve">Ptychostomum creberrimum (Taylor) J.R. Spence &amp; H.P. Ramsay </t>
  </si>
  <si>
    <t xml:space="preserve">Ptychostomum cyclophyllum (Schwägr.) J.R. Spence </t>
  </si>
  <si>
    <t xml:space="preserve">Ptychostomum demissum (Hook.) Holyoak &amp; N. Pedersen </t>
  </si>
  <si>
    <t xml:space="preserve">Ptychostomum imbricatulum (Müll.Hal.) Holyoak &amp; N. Pedersen </t>
  </si>
  <si>
    <t xml:space="preserve">Ptychostomum lonchocaulon (Müll.Hal.) J.R. Spence </t>
  </si>
  <si>
    <t xml:space="preserve">Ptychostomum moravicum (Podp.) Ros &amp; Mazimpaka </t>
  </si>
  <si>
    <t xml:space="preserve">Ptychostomum neodamense (Itzigs. ex Müll.Hal.) J.R. Spence </t>
  </si>
  <si>
    <t xml:space="preserve">Ptychostomum pallens (Sw.) J.R. Spence </t>
  </si>
  <si>
    <t xml:space="preserve">Ptychostomum pseudotriquetrum (Hedw.) J.R. Spence &amp; H.P. Ramsay </t>
  </si>
  <si>
    <t xml:space="preserve">Ptychostomum pseudotriquetrum var. bimum (Schreb.) Holyoak &amp; N. Pedersen </t>
  </si>
  <si>
    <t xml:space="preserve">Ptychostomum pseudotriquetrum (Hedw.) J.R. Spence &amp; H.P. Ramsay var. pseudotriquetrum </t>
  </si>
  <si>
    <t xml:space="preserve">Ptychostomum rubens (Mitt.) Holyoak &amp; N. Pedersen </t>
  </si>
  <si>
    <t xml:space="preserve">Ptychostomum torquescens (Bruch &amp; Schimp.) Ros &amp; Mazimpaka </t>
  </si>
  <si>
    <t xml:space="preserve">Ptychostomum zieri (Hedw.) Holyoak &amp; N. Pedersen </t>
  </si>
  <si>
    <t xml:space="preserve">Pylaisia polyantha (Hedw.) Schimp. </t>
  </si>
  <si>
    <t xml:space="preserve">Pyramidula tetragona (Brid.) Brid. </t>
  </si>
  <si>
    <t xml:space="preserve">Racomitrium aciculare (Hedw.) Brid. </t>
  </si>
  <si>
    <t xml:space="preserve">Racomitrium affine (F. Weber &amp; D. Mohr) Lindb. </t>
  </si>
  <si>
    <t xml:space="preserve">Racomitrium aquaticum (Brid. ex Schrad.) Brid. </t>
  </si>
  <si>
    <t xml:space="preserve">Racomitrium canescens (Hedw.) Brid. </t>
  </si>
  <si>
    <t xml:space="preserve">Racomitrium fasciculare (Hedw.) Brid. </t>
  </si>
  <si>
    <t xml:space="preserve">Racomitrium heterostichum (Hedw.) Brid. </t>
  </si>
  <si>
    <t xml:space="preserve">Racomitrium lanuginosum (Hedw.) Brid. </t>
  </si>
  <si>
    <t xml:space="preserve">Racomitrium macounii subsp. alpinum (E. Lawton) Frisvoll </t>
  </si>
  <si>
    <t xml:space="preserve">Racomitrium microcarpon (Hedw.) Brid. </t>
  </si>
  <si>
    <t xml:space="preserve">Racomitrium obtusum (Brid.) Brid. </t>
  </si>
  <si>
    <t xml:space="preserve">Racomitrium sudeticum (Funck) Bruch &amp; Schimp. </t>
  </si>
  <si>
    <t xml:space="preserve">Rhabdoweisia crenulata (Mitt.) H. Jameson </t>
  </si>
  <si>
    <t xml:space="preserve">Rhabdoweisia crispata (Dicks.) Lindb. </t>
  </si>
  <si>
    <t xml:space="preserve">Rhabdoweisia fugax (Hedw.) Bruch &amp; Schimp. </t>
  </si>
  <si>
    <t xml:space="preserve">Rhizomnium magnifolium (Horik.) T.J. Kop. </t>
  </si>
  <si>
    <t xml:space="preserve">Rhizomnium pseudopunctatum (Bruch &amp; Schimp.) T.J. Kop. </t>
  </si>
  <si>
    <t xml:space="preserve">Rhizomnium punctatum (Hedw.) T.J. Kop. </t>
  </si>
  <si>
    <t xml:space="preserve">Rhodobryum ontariense (Kindb.) Kindb. </t>
  </si>
  <si>
    <t xml:space="preserve">Rhodobryum roseum (Hedw.) Limpr. </t>
  </si>
  <si>
    <t xml:space="preserve">Rhynchostegiella tenella (Dicks.) Limpr. </t>
  </si>
  <si>
    <t xml:space="preserve">Rhynchostegiella teneriffae (Mont.) Dirkse &amp; Bouman </t>
  </si>
  <si>
    <t xml:space="preserve">Rhynchostegium confertum (Dicks.) Schimp. </t>
  </si>
  <si>
    <t xml:space="preserve">Rhynchostegium megapolitanum (Blandow ex F. Weber &amp; D. Mohr) Schimp. </t>
  </si>
  <si>
    <t xml:space="preserve">Rhynchostegium murale (Hedw.) Schimp. </t>
  </si>
  <si>
    <t xml:space="preserve">Rhynchostegium riparioides (Hedw.) Cardot </t>
  </si>
  <si>
    <t xml:space="preserve">Rhynchostegium rotundifolium (Scop. ex Brid.) Schimp. </t>
  </si>
  <si>
    <t xml:space="preserve">Rhytidiadelphus loreus (Hedw.) Warnst. </t>
  </si>
  <si>
    <t xml:space="preserve">Rhytidiadelphus squarrosus (Hedw.) Warnst. </t>
  </si>
  <si>
    <t xml:space="preserve">Rhytidiadelphus subpinnatus (Lindb.) T.J. Kop. </t>
  </si>
  <si>
    <t xml:space="preserve">Rhytidiadelphus triquetrus (Hedw.) Warnst. </t>
  </si>
  <si>
    <t xml:space="preserve">Rhytidium rugosum (Hedw.) Kindb. </t>
  </si>
  <si>
    <t xml:space="preserve">Saelania glaucescens (Hedw.) Broth. </t>
  </si>
  <si>
    <t xml:space="preserve">Sanionia uncinata (Hedw.) Loeske </t>
  </si>
  <si>
    <t xml:space="preserve">Sarmentypnum exannulatum (Schimp.) Hedenäs </t>
  </si>
  <si>
    <t xml:space="preserve">Sarmentypnum sarmentosum (Wahlenb.) Tuom. &amp; T.J. Kop. </t>
  </si>
  <si>
    <t xml:space="preserve">Schistidium apocarpum (Hedw.) Bruch &amp; Schimp. </t>
  </si>
  <si>
    <t xml:space="preserve">Schistidium atrofuscum (Schimp.) Limpr. </t>
  </si>
  <si>
    <t xml:space="preserve">Schistidium boreale Poelt </t>
  </si>
  <si>
    <t xml:space="preserve">Schistidium brunnescens subsp. griseum (Nees &amp; Hornsch.) H.H. Blom </t>
  </si>
  <si>
    <t xml:space="preserve">Schistidium confertum (Funck) Bruch &amp; Schimp. </t>
  </si>
  <si>
    <t xml:space="preserve">Schistidium confusum H.H. Blom </t>
  </si>
  <si>
    <t xml:space="preserve">Schistidium crassipilum H.H. Blom </t>
  </si>
  <si>
    <t xml:space="preserve">Schistidium dupretii (Thér.) W.A. Weber </t>
  </si>
  <si>
    <t xml:space="preserve">Schistidium elegantulum H.H. Blom </t>
  </si>
  <si>
    <t xml:space="preserve">Schistidium grande Poelt </t>
  </si>
  <si>
    <t xml:space="preserve">Schistidium helveticum (Schkuhr) Deguchi </t>
  </si>
  <si>
    <t xml:space="preserve">Schistidium lancifolium (Kindb.) H.H. Blom </t>
  </si>
  <si>
    <t xml:space="preserve">Schistidium papillosum Culm. </t>
  </si>
  <si>
    <t xml:space="preserve">Schistidium platyphyllum (Mitt.) H. Perss. </t>
  </si>
  <si>
    <t xml:space="preserve">Schistidium pruinosum (Wilson ex Schimp.) G. Roth </t>
  </si>
  <si>
    <t xml:space="preserve">Schistidium rivulare (Brid.) Podp. </t>
  </si>
  <si>
    <t xml:space="preserve">Schistidium robustum (Nees &amp; Hornsch.) H.H. Blom </t>
  </si>
  <si>
    <t xml:space="preserve">Schistidium sordidum I. Hagen </t>
  </si>
  <si>
    <t xml:space="preserve">Schistostega pennata (Hedw.) F. Weber &amp; D. Mohr </t>
  </si>
  <si>
    <t xml:space="preserve">Sciuro-hypnum flotowianum (Sendtn.) Ignatov &amp; Huttunen </t>
  </si>
  <si>
    <t xml:space="preserve">Sciuro-hypnum glaciale (Schimp.) Ignatov &amp; Huttunen </t>
  </si>
  <si>
    <t xml:space="preserve">Sciuro-hypnum latifolium (Kindb.) Ignatov &amp; Huttunen </t>
  </si>
  <si>
    <t xml:space="preserve">Sciuro-hypnum curtum (Lindb.) Ignatov </t>
  </si>
  <si>
    <t xml:space="preserve">Sciuro-hypnum ornellanum (Molendo) Ignatov &amp; Huttunen </t>
  </si>
  <si>
    <t xml:space="preserve">Sciuro-hypnum plumosum (Hedw.) Ignatov &amp; Huttunen </t>
  </si>
  <si>
    <t xml:space="preserve">Sciuro-hypnum populeum (Hedw.) Ignatov &amp; Huttunen </t>
  </si>
  <si>
    <t xml:space="preserve">Sciuro-hypnum reflexum (Starke) Ignatov &amp; Huttunen </t>
  </si>
  <si>
    <t xml:space="preserve">Sciuro-hypnum starkei (Brid.) Ignatov &amp; Huttunen </t>
  </si>
  <si>
    <t xml:space="preserve">Scleropodium touretii (Brid.) L.F. Koch </t>
  </si>
  <si>
    <t xml:space="preserve">Scorpidium cossonii (Schimp.) Hedenäs </t>
  </si>
  <si>
    <t xml:space="preserve">Scorpidium revolvens (Sw. ex anon.) Rubers </t>
  </si>
  <si>
    <t xml:space="preserve">Scorpidium scorpioides (Hedw.) Limpr. </t>
  </si>
  <si>
    <t xml:space="preserve">Scorpiurium circinatum (Brid.) M. Fleisch. &amp; Loeske </t>
  </si>
  <si>
    <t xml:space="preserve">Seligeria acutifolia Lindb. </t>
  </si>
  <si>
    <t xml:space="preserve">Seligeria alpestris T. Schauer </t>
  </si>
  <si>
    <t xml:space="preserve">Seligeria brevifolia (Lindb.) Lindb. </t>
  </si>
  <si>
    <t xml:space="preserve">Seligeria calcarea (Hedw.) Bruch &amp; Schimp. </t>
  </si>
  <si>
    <t xml:space="preserve">Seligeria campylopoda Kindb. </t>
  </si>
  <si>
    <t xml:space="preserve">Seligeria donniana (Sm.) Müll.Hal. </t>
  </si>
  <si>
    <t xml:space="preserve">Seligeria patula (Lindb.) Broth. </t>
  </si>
  <si>
    <t xml:space="preserve">Seligeria pusilla (Hedw.) Bruch &amp; Schimp. </t>
  </si>
  <si>
    <t xml:space="preserve">Seligeria recurvata (Hedw.) Bruch &amp; Schimp. </t>
  </si>
  <si>
    <t xml:space="preserve">Seligeria trifaria (Brid.) Lindb. </t>
  </si>
  <si>
    <t xml:space="preserve">Sematophyllum demissum (Wilson) Mitt. </t>
  </si>
  <si>
    <t xml:space="preserve">Serpoleskea confervoides (Brid.) Schimp. </t>
  </si>
  <si>
    <t xml:space="preserve">Sphagnum affine Renauld &amp; Cardot </t>
  </si>
  <si>
    <t xml:space="preserve">Sphagnum auriculatum Schimp. </t>
  </si>
  <si>
    <t xml:space="preserve">Sphagnum balticum (Russow) C.E.O. Jensen </t>
  </si>
  <si>
    <t xml:space="preserve">Sphagnum capillifolium (Ehrh.) Hedw. </t>
  </si>
  <si>
    <t xml:space="preserve">Sphagnum centrale C.E.O. Jensen </t>
  </si>
  <si>
    <t xml:space="preserve">Sphagnum compactum Lam. &amp; DC. </t>
  </si>
  <si>
    <t xml:space="preserve">Sphagnum contortum Schultz </t>
  </si>
  <si>
    <t xml:space="preserve">Sphagnum cuspidatum Ehrh. ex Hoffm. </t>
  </si>
  <si>
    <t xml:space="preserve">Sphagnum fallax (H. Klinggr.) H. Klinggr. </t>
  </si>
  <si>
    <t xml:space="preserve">Sphagnum fimbriatum Wilson </t>
  </si>
  <si>
    <t xml:space="preserve">Sphagnum flexuosum Dozy &amp; Molk. </t>
  </si>
  <si>
    <t xml:space="preserve">Sphagnum fuscum (Schimp.) H. Klinggr. </t>
  </si>
  <si>
    <t xml:space="preserve">Sphagnum girgensohnii Russow </t>
  </si>
  <si>
    <t xml:space="preserve">Sphagnum inundatum Russow </t>
  </si>
  <si>
    <t xml:space="preserve">Sphagnum magellanicum Brid. </t>
  </si>
  <si>
    <t xml:space="preserve">Sphagnum majus (Russow) C.E.O. Jensen </t>
  </si>
  <si>
    <t xml:space="preserve">Sphagnum molle Sull. </t>
  </si>
  <si>
    <t xml:space="preserve">Sphagnum obtusum Warnst. </t>
  </si>
  <si>
    <t xml:space="preserve">Sphagnum palustre L. </t>
  </si>
  <si>
    <t xml:space="preserve">Sphagnum papillosum Lindb. </t>
  </si>
  <si>
    <t xml:space="preserve">Sphagnum platyphyllum (Lindb. ex Braithw.) Sull. ex Warnst. </t>
  </si>
  <si>
    <t xml:space="preserve">Sphagnum quinquefarium (Braithw.) Warnst. </t>
  </si>
  <si>
    <t xml:space="preserve">Sphagnum riparium Ångstr. </t>
  </si>
  <si>
    <t xml:space="preserve">Sphagnum rubellum Wilson </t>
  </si>
  <si>
    <t xml:space="preserve">Sphagnum russowii Warnst. </t>
  </si>
  <si>
    <t xml:space="preserve">Sphagnum squarrosum Crome </t>
  </si>
  <si>
    <t xml:space="preserve">Sphagnum subnitens Russow &amp; Warnst. </t>
  </si>
  <si>
    <t xml:space="preserve">Sphagnum subsecundum Nees </t>
  </si>
  <si>
    <t xml:space="preserve">Sphagnum tenellum (Brid.) Brid. </t>
  </si>
  <si>
    <t xml:space="preserve">Sphagnum teres (Schimp.) Ångstr. </t>
  </si>
  <si>
    <t xml:space="preserve">Sphagnum warnstorfii Russow </t>
  </si>
  <si>
    <t xml:space="preserve">Splachnum ampullaceum Hedw. </t>
  </si>
  <si>
    <t xml:space="preserve">Splachnum sphaericum Hedw. </t>
  </si>
  <si>
    <t xml:space="preserve">Stegonia latifolia (Schwägr.) Venturi ex Broth. </t>
  </si>
  <si>
    <t xml:space="preserve">Straminergon stramineum (Dicks. ex Brid.) Hedenäs </t>
  </si>
  <si>
    <t xml:space="preserve">Syntrichia calcicola J.J. Amann </t>
  </si>
  <si>
    <t xml:space="preserve">Syntrichia laevipila Brid. </t>
  </si>
  <si>
    <t xml:space="preserve">Syntrichia latifolia (Bruch ex Hartm.) Huebener </t>
  </si>
  <si>
    <t xml:space="preserve">Syntrichia montana Nees </t>
  </si>
  <si>
    <t xml:space="preserve">Syntrichia montana var. calva (Durieu &amp; Sagot ex Bruch &amp; Schimp.) J.J. Amann </t>
  </si>
  <si>
    <t xml:space="preserve">Syntrichia norvegica F. Weber </t>
  </si>
  <si>
    <t xml:space="preserve">Syntrichia papillosa (Wilson) Jur. </t>
  </si>
  <si>
    <t xml:space="preserve">Syntrichia ruralis (Hedw.) F. Weber &amp; D. Mohr </t>
  </si>
  <si>
    <t xml:space="preserve">Syntrichia ruralis (Hedw.) F. Weber &amp; D. Mohr var. ruralis </t>
  </si>
  <si>
    <t xml:space="preserve">Syntrichia ruralis var. ruraliformis (Besch.) Delogne </t>
  </si>
  <si>
    <t xml:space="preserve">Syntrichia sinensis (Müll.Hal.) Ochyra </t>
  </si>
  <si>
    <t xml:space="preserve">Syntrichia subpapillosissima (Bizot &amp; R.B. Pierrot ex W.A. Kramer) M. T. Gallego &amp; J. Guerra </t>
  </si>
  <si>
    <t xml:space="preserve">Syntrichia virescens (De Not.) Ochyra </t>
  </si>
  <si>
    <t xml:space="preserve">Taxiphyllum wissgrillii (Garov.) Wijk &amp; Margad. </t>
  </si>
  <si>
    <t xml:space="preserve">Tayloria froelichiana (Hedw.) Mitt. ex Broth. </t>
  </si>
  <si>
    <t xml:space="preserve">Tayloria lingulata (Dicks.) Lindb. </t>
  </si>
  <si>
    <t xml:space="preserve">Tayloria serrata (Hedw.) Bruch &amp; Schimp. </t>
  </si>
  <si>
    <t xml:space="preserve">Tayloria splachnoides (Schleich. ex Schwägr.) Hook. </t>
  </si>
  <si>
    <t xml:space="preserve">Tetraphis pellucida Hedw. </t>
  </si>
  <si>
    <t xml:space="preserve">Tetraplodon angustatus (Hedw.) Bruch &amp; Schimp. </t>
  </si>
  <si>
    <t xml:space="preserve">Tetraplodon mnioides (Hedw.) Bruch &amp; Schimp. </t>
  </si>
  <si>
    <t xml:space="preserve">Tetrodontium brownianum (Dicks.) Schwägr. </t>
  </si>
  <si>
    <t xml:space="preserve">Tetrodontium ovatum (Funck) Schwägr. </t>
  </si>
  <si>
    <t xml:space="preserve">Tetrodontium repandum (Funck) Schwägr. </t>
  </si>
  <si>
    <t xml:space="preserve">Thamnobryum alopecurum (Hedw.) Nieuwl. ex Gangulee </t>
  </si>
  <si>
    <t xml:space="preserve">Thamnobryum neckeroides (Hook.) E. Lawton </t>
  </si>
  <si>
    <t xml:space="preserve">Thuidium assimile (Mitt.) A. Jaeger </t>
  </si>
  <si>
    <t xml:space="preserve">Thuidium delicatulum (Hedw.) Schimp. </t>
  </si>
  <si>
    <t xml:space="preserve">Thuidium recognitum (Hedw.) Lindb. </t>
  </si>
  <si>
    <t xml:space="preserve">Timmia austriaca Hedw. </t>
  </si>
  <si>
    <t xml:space="preserve">Timmia bavarica Hessl. </t>
  </si>
  <si>
    <t xml:space="preserve">Timmia norvegica J.E. Zetterst. </t>
  </si>
  <si>
    <t xml:space="preserve">Tomentypnum nitens (Hedw.) Loeske </t>
  </si>
  <si>
    <t xml:space="preserve">Tortella bambergeri agg. </t>
  </si>
  <si>
    <t xml:space="preserve">Tortella fragilis (Hook. &amp; Wilson) Limpr. </t>
  </si>
  <si>
    <t xml:space="preserve">Tortella humilis (Hedw.) Jenn. </t>
  </si>
  <si>
    <t xml:space="preserve">Tortella inclinata (R. Hedw.) Limpr. </t>
  </si>
  <si>
    <t xml:space="preserve">Tortella inclinata var. densa (Lorentz &amp; Molendo) Limpr. </t>
  </si>
  <si>
    <t xml:space="preserve">Tortella inclinata (R. Hedw.) Limpr. var. inclinata </t>
  </si>
  <si>
    <t xml:space="preserve">Tortella squarrosa (Brid.) Limpr. </t>
  </si>
  <si>
    <t xml:space="preserve">Tortella tortuosa (Hedw.) Limpr. </t>
  </si>
  <si>
    <t xml:space="preserve">Tortula acaulon (With.) R.H. Zander </t>
  </si>
  <si>
    <t xml:space="preserve">Tortula acaulon (With.) R.H. Zander var. acaulon </t>
  </si>
  <si>
    <t xml:space="preserve">Tortula acaulon var. papillosa (Lindb.) R.H. Zander </t>
  </si>
  <si>
    <t xml:space="preserve">Tortula acaulon var. pilifera (Hedw.) R.H. Zander </t>
  </si>
  <si>
    <t xml:space="preserve">Tortula atrovirens (Sm.) Lindb. </t>
  </si>
  <si>
    <t xml:space="preserve">Tortula brevissima Schiffn. </t>
  </si>
  <si>
    <t xml:space="preserve">Tortula canescens Mont. </t>
  </si>
  <si>
    <t xml:space="preserve">Tortula caucasica Broth. </t>
  </si>
  <si>
    <t xml:space="preserve">Tortula cernua (Huebener) Lindb. </t>
  </si>
  <si>
    <t xml:space="preserve">Tortula hoppeana (Schultz) Ochyra </t>
  </si>
  <si>
    <t xml:space="preserve">Tortula inermis (Brid.) Mont. </t>
  </si>
  <si>
    <t xml:space="preserve">Tortula laureri (Schultz) Lindb. </t>
  </si>
  <si>
    <t xml:space="preserve">Tortula leucostoma (R. Br.) Hook. &amp; Grev. </t>
  </si>
  <si>
    <t xml:space="preserve">Tortula lindbergii Broth. </t>
  </si>
  <si>
    <t xml:space="preserve">Tortula mucronifolia Schwägr. </t>
  </si>
  <si>
    <t xml:space="preserve">Tortula muralis Hedw. </t>
  </si>
  <si>
    <t xml:space="preserve">Tortula muralis var. aestiva Brid. ex Hedw. </t>
  </si>
  <si>
    <t xml:space="preserve">Tortula muralis Hedw. var. muralis </t>
  </si>
  <si>
    <t xml:space="preserve">Tortula muralis subsp. obtusifolia (Schwägr.) Culm. </t>
  </si>
  <si>
    <t xml:space="preserve">Tortula protobryoides R.H. Zander </t>
  </si>
  <si>
    <t xml:space="preserve">Tortula schimperi M.J. Cano, O. Werner &amp; J. Guerra </t>
  </si>
  <si>
    <t xml:space="preserve">Tortula subulata Hedw. </t>
  </si>
  <si>
    <t xml:space="preserve">Tortula systylia (Schimp.) Lindb. </t>
  </si>
  <si>
    <t xml:space="preserve">Tortula truncata (Hedw.) Mitt. </t>
  </si>
  <si>
    <t xml:space="preserve">Trematodon ambiguus (Hedw.) Hornsch. </t>
  </si>
  <si>
    <t xml:space="preserve">Trichodon cylindricus (Hedw.) Schimp. </t>
  </si>
  <si>
    <t xml:space="preserve">Trichostomum brachydontium Bruch </t>
  </si>
  <si>
    <t xml:space="preserve">Trichostomum crispulum Bruch </t>
  </si>
  <si>
    <t xml:space="preserve">Trichostomum crispulum var. viridulum (Bruch) Dixon </t>
  </si>
  <si>
    <t xml:space="preserve">Ulota coarctata (P. Beauv.) Hammar </t>
  </si>
  <si>
    <t xml:space="preserve">Ulota crispa (Hedw.) Brid. </t>
  </si>
  <si>
    <t xml:space="preserve">Ulota hutchinsiae (Sm.) Hammar </t>
  </si>
  <si>
    <t xml:space="preserve">Warnstorfia fluitans (Hedw.) Loeske </t>
  </si>
  <si>
    <t xml:space="preserve">Warnstorfia pseudostraminea (Müll.Hal.) Tuom. &amp; T.J. Kop. </t>
  </si>
  <si>
    <t xml:space="preserve">Weissia brachycarpa (Nees &amp; Hornsch.) Jur. </t>
  </si>
  <si>
    <t xml:space="preserve">Weissia condensa (Voit) Lindb. </t>
  </si>
  <si>
    <t xml:space="preserve">Weissia controversa Hedw. </t>
  </si>
  <si>
    <t xml:space="preserve">Weissia fallax Sehlm. </t>
  </si>
  <si>
    <t xml:space="preserve">Weissia longifolia Mitt. </t>
  </si>
  <si>
    <t xml:space="preserve">Weissia rutilans (Hedw.) Lindb. </t>
  </si>
  <si>
    <t xml:space="preserve">Weissia squarrosa (Nees &amp; Hornsch.) Müll.Hal. </t>
  </si>
  <si>
    <t xml:space="preserve">Weissia triumphans (De Not.) M.O. Hill </t>
  </si>
  <si>
    <t xml:space="preserve">Weissia wimmeriana (Sendtn.) Bruch &amp; Schimp. </t>
  </si>
  <si>
    <t xml:space="preserve">Weissia wimmeriana var. muralis (Spruce) Breidl. </t>
  </si>
  <si>
    <t>Zygodon rupestris Schimp. ex Lorentz C1295</t>
  </si>
  <si>
    <t xml:space="preserve">Zygodon viridissimus (Dicks.) Brid. </t>
  </si>
  <si>
    <t>Artname RL D 2018</t>
  </si>
  <si>
    <t>Eindeutiger Code BfN RL D 2018</t>
  </si>
  <si>
    <t>Schreibweise P. oederiana in RL D 2018, Hill &amp; al. (2006) unterscheiden var. alpinus (Schwägr.) Ochyra</t>
  </si>
  <si>
    <t>Nur mikroskopisch zu unterscheiden; heute zwei Arten (s. Köckinger &amp; Hedenäs 2017). In RL D 2018 als T. bambergeri agg. Bezeichnet</t>
  </si>
  <si>
    <t>Die Varietäten werden nicht berücksichtigt in RL D 2018</t>
  </si>
  <si>
    <t>Die var. in RL D 2018 nicht akzeptiert, sie wird hier aber für die Allgäukartierung erhalten</t>
  </si>
  <si>
    <t>Nicht in RL D 2018, in By bleibt das Taxon für die Allgäukartierung erhalten</t>
  </si>
  <si>
    <t>In RL D 2018 D. tophaceus und D. tophaceus agg.</t>
  </si>
  <si>
    <t>In RL D 2018 auch als U. crispa agg. Geführt</t>
  </si>
  <si>
    <t>9P1A005100</t>
  </si>
  <si>
    <t>9P1M141200</t>
  </si>
  <si>
    <t>9P1A074000</t>
  </si>
  <si>
    <t>9P1A081000</t>
  </si>
  <si>
    <t>9P1H002900</t>
  </si>
  <si>
    <t>9P1H003100</t>
  </si>
  <si>
    <t>9P1S001200</t>
  </si>
  <si>
    <t>9P1H004800</t>
  </si>
  <si>
    <t>9P1H004900</t>
  </si>
  <si>
    <t>9P1H005900</t>
  </si>
  <si>
    <t>9P1H006100</t>
  </si>
  <si>
    <t>9P1H007500</t>
  </si>
  <si>
    <t>9P1H007700</t>
  </si>
  <si>
    <t>9P1H007900</t>
  </si>
  <si>
    <t>9P1M454200</t>
  </si>
  <si>
    <t>9P1H010900</t>
  </si>
  <si>
    <t>9P1H011000</t>
  </si>
  <si>
    <t>9P1H011100</t>
  </si>
  <si>
    <t>9P1H011300</t>
  </si>
  <si>
    <t>9P1M209600</t>
  </si>
  <si>
    <t>9P1M454400</t>
  </si>
  <si>
    <t>9P1H020900</t>
  </si>
  <si>
    <t>9P1H021500</t>
  </si>
  <si>
    <t>9P1H021000</t>
  </si>
  <si>
    <t>9P1M142000</t>
  </si>
  <si>
    <t>9P1H021100</t>
  </si>
  <si>
    <t>9P1H021200</t>
  </si>
  <si>
    <t>9P1H021300</t>
  </si>
  <si>
    <t>9P1H021400</t>
  </si>
  <si>
    <t>9P1H023900</t>
  </si>
  <si>
    <t>9P1H024000</t>
  </si>
  <si>
    <t>9P1M444200</t>
  </si>
  <si>
    <t>9P1M211200</t>
  </si>
  <si>
    <t>9P1M142100</t>
  </si>
  <si>
    <t>9P1H025200</t>
  </si>
  <si>
    <t>9P1H025300</t>
  </si>
  <si>
    <t>9P1H025400</t>
  </si>
  <si>
    <t>9P1H025500</t>
  </si>
  <si>
    <t>9P1M184100</t>
  </si>
  <si>
    <t>9P1H025600</t>
  </si>
  <si>
    <t>9P1M142200</t>
  </si>
  <si>
    <t>9P1H025700</t>
  </si>
  <si>
    <t>9P1M142700</t>
  </si>
  <si>
    <t>9P1M142800</t>
  </si>
  <si>
    <t>9P1M142900</t>
  </si>
  <si>
    <t>9P1M143000</t>
  </si>
  <si>
    <t>9P1M143100</t>
  </si>
  <si>
    <t>9P1H025800</t>
  </si>
  <si>
    <t>9P1M143200</t>
  </si>
  <si>
    <t>9P1M143300</t>
  </si>
  <si>
    <t>9P1M143400</t>
  </si>
  <si>
    <t>9P1H026500</t>
  </si>
  <si>
    <t>9P1H026600</t>
  </si>
  <si>
    <t>9P1S009900</t>
  </si>
  <si>
    <t>9P1H029000</t>
  </si>
  <si>
    <t>9P1H029100</t>
  </si>
  <si>
    <t>9P1H029300</t>
  </si>
  <si>
    <t>9P1M143800</t>
  </si>
  <si>
    <t>9P1H030400</t>
  </si>
  <si>
    <t>9P1H036500</t>
  </si>
  <si>
    <t>9P1H036600</t>
  </si>
  <si>
    <t>9P1H036700</t>
  </si>
  <si>
    <t>9P1M454500</t>
  </si>
  <si>
    <t>9P1H041500</t>
  </si>
  <si>
    <t>9P1H045100</t>
  </si>
  <si>
    <t>9P1H045200</t>
  </si>
  <si>
    <t>9P1H045300</t>
  </si>
  <si>
    <t>9P1H045400</t>
  </si>
  <si>
    <t>9P1H045600</t>
  </si>
  <si>
    <t>9P1H045700</t>
  </si>
  <si>
    <t>9P1H045800</t>
  </si>
  <si>
    <t>9P1H046000</t>
  </si>
  <si>
    <t>9P1M454600</t>
  </si>
  <si>
    <t>9P1M454700</t>
  </si>
  <si>
    <t>9P1M454800</t>
  </si>
  <si>
    <t>9P1M454900</t>
  </si>
  <si>
    <t>9P1M455000</t>
  </si>
  <si>
    <t>9P1M455100</t>
  </si>
  <si>
    <t>9P1M455200</t>
  </si>
  <si>
    <t>9P1M455300</t>
  </si>
  <si>
    <t>9P1H046900</t>
  </si>
  <si>
    <t>9P1M445400</t>
  </si>
  <si>
    <t>9P1M218100</t>
  </si>
  <si>
    <t>9P1M455400</t>
  </si>
  <si>
    <t>9P1M455500</t>
  </si>
  <si>
    <t>9P1H049800</t>
  </si>
  <si>
    <t>9P1M144200</t>
  </si>
  <si>
    <t>9P1H049900</t>
  </si>
  <si>
    <t>9P1H050900</t>
  </si>
  <si>
    <t>9P1H051100</t>
  </si>
  <si>
    <t>9P1H051200</t>
  </si>
  <si>
    <t>9P1M455700</t>
  </si>
  <si>
    <t>9P1M455800</t>
  </si>
  <si>
    <t>9P1H057700</t>
  </si>
  <si>
    <t>9P1H058900</t>
  </si>
  <si>
    <t>9P1M144500</t>
  </si>
  <si>
    <t>9P1H059800</t>
  </si>
  <si>
    <t>9P1H059900</t>
  </si>
  <si>
    <t>9P1H060900</t>
  </si>
  <si>
    <t>9P1H061000</t>
  </si>
  <si>
    <t>9P1H061100</t>
  </si>
  <si>
    <t>9P1H062100</t>
  </si>
  <si>
    <t>9P1H062500</t>
  </si>
  <si>
    <t>9P1M184700</t>
  </si>
  <si>
    <t>9P1M220300</t>
  </si>
  <si>
    <t>9P1H064400</t>
  </si>
  <si>
    <t>9P1H064600</t>
  </si>
  <si>
    <t>9P1H064700</t>
  </si>
  <si>
    <t>9P1H064900</t>
  </si>
  <si>
    <t>9P1H065700</t>
  </si>
  <si>
    <t>9P1M145300</t>
  </si>
  <si>
    <t>9P1H066100</t>
  </si>
  <si>
    <t>9P1H066200</t>
  </si>
  <si>
    <t>9P1M456200</t>
  </si>
  <si>
    <t>9P1M456300</t>
  </si>
  <si>
    <t>9P1H066400</t>
  </si>
  <si>
    <t>9P1H066600</t>
  </si>
  <si>
    <t>9P1H066700</t>
  </si>
  <si>
    <t>9P1H066800</t>
  </si>
  <si>
    <t>9P1M145800</t>
  </si>
  <si>
    <t>9P1M228400</t>
  </si>
  <si>
    <t>9P1M145900</t>
  </si>
  <si>
    <t>9P1H067500</t>
  </si>
  <si>
    <t>9P1H067900</t>
  </si>
  <si>
    <t>9P1H068000</t>
  </si>
  <si>
    <t>9P1M146200</t>
  </si>
  <si>
    <t>9P1H121900</t>
  </si>
  <si>
    <t>9P1M456600</t>
  </si>
  <si>
    <t>9P1H068200</t>
  </si>
  <si>
    <t>9P1H068300</t>
  </si>
  <si>
    <t>9P1H068400</t>
  </si>
  <si>
    <t>9P1M456700</t>
  </si>
  <si>
    <t>9P1M456800</t>
  </si>
  <si>
    <t>9P1M456900</t>
  </si>
  <si>
    <t>9P1M457000</t>
  </si>
  <si>
    <t>9P1M457100</t>
  </si>
  <si>
    <t>9P1H069200</t>
  </si>
  <si>
    <t>9P1M457500</t>
  </si>
  <si>
    <t>9P1H069400</t>
  </si>
  <si>
    <t>9P1H069500</t>
  </si>
  <si>
    <t>9P1M457600</t>
  </si>
  <si>
    <t>9P1H069900</t>
  </si>
  <si>
    <t>9P1H071500</t>
  </si>
  <si>
    <t>9P1H071600</t>
  </si>
  <si>
    <t>9P1H072100</t>
  </si>
  <si>
    <t>9P1H072200</t>
  </si>
  <si>
    <t>9P1H072700</t>
  </si>
  <si>
    <t>9P1H072900</t>
  </si>
  <si>
    <t>9P1H073000</t>
  </si>
  <si>
    <t>9P1H073100</t>
  </si>
  <si>
    <t>9P1M457800</t>
  </si>
  <si>
    <t>9P1M457900</t>
  </si>
  <si>
    <t>9P1H074200</t>
  </si>
  <si>
    <t>9P1M458000</t>
  </si>
  <si>
    <t>9P1M458100</t>
  </si>
  <si>
    <t>9P1M458200</t>
  </si>
  <si>
    <t>9P1H074600</t>
  </si>
  <si>
    <t>9P1H074700</t>
  </si>
  <si>
    <t>9P1H074800</t>
  </si>
  <si>
    <t>9P1H074900</t>
  </si>
  <si>
    <t>9P1M458300</t>
  </si>
  <si>
    <t>9P1H080100</t>
  </si>
  <si>
    <t>9P1H080300</t>
  </si>
  <si>
    <t>9P1H080400</t>
  </si>
  <si>
    <t>9P1H080500</t>
  </si>
  <si>
    <t>9P1H080700</t>
  </si>
  <si>
    <t>9P1H083200</t>
  </si>
  <si>
    <t>9P1M185000</t>
  </si>
  <si>
    <t>9P1H083300</t>
  </si>
  <si>
    <t>9P1H090900</t>
  </si>
  <si>
    <t>9P1H091100</t>
  </si>
  <si>
    <t>9P1H091200</t>
  </si>
  <si>
    <t>9P1H092600</t>
  </si>
  <si>
    <t>9P1M458600</t>
  </si>
  <si>
    <t>9P1H094600</t>
  </si>
  <si>
    <t>9P1H094700</t>
  </si>
  <si>
    <t>9P1H095900</t>
  </si>
  <si>
    <t>9P1H096000</t>
  </si>
  <si>
    <t>9P1H096200</t>
  </si>
  <si>
    <t>9P1H100300</t>
  </si>
  <si>
    <t>9P1H100400</t>
  </si>
  <si>
    <t>9P1H100500</t>
  </si>
  <si>
    <t>9P1H100600</t>
  </si>
  <si>
    <t>9P1H100700</t>
  </si>
  <si>
    <t>9P1H101100</t>
  </si>
  <si>
    <t>9P1H101200</t>
  </si>
  <si>
    <t>9P1H101300</t>
  </si>
  <si>
    <t>9P1H101400</t>
  </si>
  <si>
    <t>9P1M185100</t>
  </si>
  <si>
    <t>9P1H101700</t>
  </si>
  <si>
    <t>9P1H101800</t>
  </si>
  <si>
    <t>9P1M185200</t>
  </si>
  <si>
    <t>9P1M458800</t>
  </si>
  <si>
    <t>9P1M180300</t>
  </si>
  <si>
    <t>9P1H101900</t>
  </si>
  <si>
    <t>9P1H102000</t>
  </si>
  <si>
    <t>9P1H102100</t>
  </si>
  <si>
    <t>9P1H102200</t>
  </si>
  <si>
    <t>9P1H102400</t>
  </si>
  <si>
    <t>9P1H102600</t>
  </si>
  <si>
    <t>9P1H103200</t>
  </si>
  <si>
    <t>9P1H103400</t>
  </si>
  <si>
    <t>9P1H103500</t>
  </si>
  <si>
    <t>9P1H103600</t>
  </si>
  <si>
    <t>9P1H103700</t>
  </si>
  <si>
    <t>9P1H103800</t>
  </si>
  <si>
    <t>9P1M458900</t>
  </si>
  <si>
    <t>9P1M238100</t>
  </si>
  <si>
    <t>9P1H104000</t>
  </si>
  <si>
    <t>9P1H104100</t>
  </si>
  <si>
    <t>9P1M147400</t>
  </si>
  <si>
    <t>9P1H104300</t>
  </si>
  <si>
    <t>9P1H104400</t>
  </si>
  <si>
    <t>9P1H104500</t>
  </si>
  <si>
    <t>9P1H104600</t>
  </si>
  <si>
    <t>9P1H104700</t>
  </si>
  <si>
    <t>9P1H104900</t>
  </si>
  <si>
    <t>9P1H105000</t>
  </si>
  <si>
    <t>9P1M147800</t>
  </si>
  <si>
    <t>9P1H105100</t>
  </si>
  <si>
    <t>9P1H105200</t>
  </si>
  <si>
    <t>9P1M148000</t>
  </si>
  <si>
    <t>9P1H105300</t>
  </si>
  <si>
    <t>9P1H105400</t>
  </si>
  <si>
    <t>9P1H105500</t>
  </si>
  <si>
    <t>9P1H105600</t>
  </si>
  <si>
    <t>9P1H105700</t>
  </si>
  <si>
    <t>9P1M459000</t>
  </si>
  <si>
    <t>9P1M459100</t>
  </si>
  <si>
    <t>9P1M459200</t>
  </si>
  <si>
    <t>9P1M459300</t>
  </si>
  <si>
    <t>9P1M459400</t>
  </si>
  <si>
    <t>9P1M185600</t>
  </si>
  <si>
    <t>9P1M185700</t>
  </si>
  <si>
    <t>9P1M185800</t>
  </si>
  <si>
    <t>9P1M185900</t>
  </si>
  <si>
    <t>9P1S042200</t>
  </si>
  <si>
    <t>9P1H109100</t>
  </si>
  <si>
    <t>9P1H112900</t>
  </si>
  <si>
    <t>9P1M186200</t>
  </si>
  <si>
    <t>9P1H120000</t>
  </si>
  <si>
    <t>9P1M459600</t>
  </si>
  <si>
    <t>9P1H121100</t>
  </si>
  <si>
    <t>9P1H121200</t>
  </si>
  <si>
    <t>9P1H121400</t>
  </si>
  <si>
    <t>9P1M000200</t>
  </si>
  <si>
    <t>9P1M148200</t>
  </si>
  <si>
    <t>9P1M148300</t>
  </si>
  <si>
    <t>9P1M000500</t>
  </si>
  <si>
    <t>9P1M000600</t>
  </si>
  <si>
    <t>9P1M459700</t>
  </si>
  <si>
    <t>9P1M459800</t>
  </si>
  <si>
    <t>9P1M000800</t>
  </si>
  <si>
    <t>9P1M000900</t>
  </si>
  <si>
    <t>9P1M001000</t>
  </si>
  <si>
    <t>9P1M148500</t>
  </si>
  <si>
    <t>9P1M001100</t>
  </si>
  <si>
    <t>9P1M001300</t>
  </si>
  <si>
    <t>9P1M002100</t>
  </si>
  <si>
    <t>9P1M459900</t>
  </si>
  <si>
    <t>9P1M247200</t>
  </si>
  <si>
    <t>9P1M002400</t>
  </si>
  <si>
    <t>9P1M002500</t>
  </si>
  <si>
    <t>9P1M002700</t>
  </si>
  <si>
    <t>9P1M003300</t>
  </si>
  <si>
    <t>9P1M181700</t>
  </si>
  <si>
    <t>9P1M125500</t>
  </si>
  <si>
    <t>9P1M125400</t>
  </si>
  <si>
    <t>9P1M003600</t>
  </si>
  <si>
    <t>9P1M003800</t>
  </si>
  <si>
    <t>9P1S001700</t>
  </si>
  <si>
    <t>9P1M460000</t>
  </si>
  <si>
    <t>9P1M004200</t>
  </si>
  <si>
    <t>9P1M004300</t>
  </si>
  <si>
    <t>9P1M004400</t>
  </si>
  <si>
    <t>9P1M004500</t>
  </si>
  <si>
    <t>9P1M004600</t>
  </si>
  <si>
    <t>9P1M005300</t>
  </si>
  <si>
    <t>9P1M005500</t>
  </si>
  <si>
    <t>9P1M005700</t>
  </si>
  <si>
    <t>9P1M149100</t>
  </si>
  <si>
    <t>9P1M006600</t>
  </si>
  <si>
    <t>9P1M149200</t>
  </si>
  <si>
    <t>9P1M006800</t>
  </si>
  <si>
    <t>9P1M006900</t>
  </si>
  <si>
    <t>9P1M007100</t>
  </si>
  <si>
    <t>9P1M007200</t>
  </si>
  <si>
    <t>9P1M149300</t>
  </si>
  <si>
    <t>9P1M008400</t>
  </si>
  <si>
    <t>9P1M008500</t>
  </si>
  <si>
    <t>9P1M186400</t>
  </si>
  <si>
    <t>9P1M149400</t>
  </si>
  <si>
    <t>9P1M008700</t>
  </si>
  <si>
    <t>9P1M008800</t>
  </si>
  <si>
    <t>9P1M010000</t>
  </si>
  <si>
    <t>9P1M010400</t>
  </si>
  <si>
    <t>9P1M010500</t>
  </si>
  <si>
    <t>9P1M010600</t>
  </si>
  <si>
    <t>9P1M011700</t>
  </si>
  <si>
    <t>9P1S004000</t>
  </si>
  <si>
    <t>9P1M011900</t>
  </si>
  <si>
    <t>9P1M149700</t>
  </si>
  <si>
    <t>9P1M013600</t>
  </si>
  <si>
    <t>9P1M013700</t>
  </si>
  <si>
    <t>9P1M012100</t>
  </si>
  <si>
    <t>9P1M012200</t>
  </si>
  <si>
    <t>9P1M150100</t>
  </si>
  <si>
    <t>9P1M150200</t>
  </si>
  <si>
    <t>9P1S004100</t>
  </si>
  <si>
    <t>9P1M012500</t>
  </si>
  <si>
    <t>9P1S004200</t>
  </si>
  <si>
    <t>9P1M012700</t>
  </si>
  <si>
    <t>9P1M013200</t>
  </si>
  <si>
    <t>9P1M013300</t>
  </si>
  <si>
    <t>9P1M013400</t>
  </si>
  <si>
    <t>9P1M150300</t>
  </si>
  <si>
    <t>9P1M150400</t>
  </si>
  <si>
    <t>9P1M150500</t>
  </si>
  <si>
    <t>9P1S004300</t>
  </si>
  <si>
    <t>9P1M013900</t>
  </si>
  <si>
    <t>9P1M014200</t>
  </si>
  <si>
    <t>9P1M150900</t>
  </si>
  <si>
    <t>9P1M014400</t>
  </si>
  <si>
    <t>9P1M014600</t>
  </si>
  <si>
    <t>9P1M015100</t>
  </si>
  <si>
    <t>9P1S004700</t>
  </si>
  <si>
    <t>9P1M015300</t>
  </si>
  <si>
    <t>9P1M151000</t>
  </si>
  <si>
    <t>9P1S005300</t>
  </si>
  <si>
    <t>9P1M016400</t>
  </si>
  <si>
    <t>9P1S005700</t>
  </si>
  <si>
    <t>9P1S005900</t>
  </si>
  <si>
    <t>9P1M016900</t>
  </si>
  <si>
    <t>9P1S006000</t>
  </si>
  <si>
    <t>9P1S006100</t>
  </si>
  <si>
    <t>9P1S006500</t>
  </si>
  <si>
    <t>9P1S006700</t>
  </si>
  <si>
    <t>9P1M186600</t>
  </si>
  <si>
    <t>9P1M018600</t>
  </si>
  <si>
    <t>9P1M151700</t>
  </si>
  <si>
    <t>9P1M151800</t>
  </si>
  <si>
    <t>9P1S006900</t>
  </si>
  <si>
    <t>9P1M018900</t>
  </si>
  <si>
    <t>9P1S007300</t>
  </si>
  <si>
    <t>9P1M186700</t>
  </si>
  <si>
    <t>9P1M019400</t>
  </si>
  <si>
    <t>9P1M019600</t>
  </si>
  <si>
    <t>9P1S049500</t>
  </si>
  <si>
    <t>9P1S007400</t>
  </si>
  <si>
    <t>9P1M019900</t>
  </si>
  <si>
    <t>9P1M020000</t>
  </si>
  <si>
    <t>9P1M020200</t>
  </si>
  <si>
    <t>9P1M020700</t>
  </si>
  <si>
    <t>9P1M152000</t>
  </si>
  <si>
    <t>9P1M152200</t>
  </si>
  <si>
    <t>9P1M152300</t>
  </si>
  <si>
    <t>9P1M021700</t>
  </si>
  <si>
    <t>9P1M152400</t>
  </si>
  <si>
    <t>9P1M152500</t>
  </si>
  <si>
    <t>9P1M022400</t>
  </si>
  <si>
    <t>9P1S008300</t>
  </si>
  <si>
    <t>9P1M022700</t>
  </si>
  <si>
    <t>9P1M022800</t>
  </si>
  <si>
    <t>9P1M152800</t>
  </si>
  <si>
    <t>9P1M022900</t>
  </si>
  <si>
    <t>9P1M023000</t>
  </si>
  <si>
    <t>9P1M023100</t>
  </si>
  <si>
    <t>9P1M023300</t>
  </si>
  <si>
    <t>9P1M023500</t>
  </si>
  <si>
    <t>9P1M023700</t>
  </si>
  <si>
    <t>9P1M026100</t>
  </si>
  <si>
    <t>9P1M153000</t>
  </si>
  <si>
    <t>9P1M026800</t>
  </si>
  <si>
    <t>9P1M027000</t>
  </si>
  <si>
    <t>9P1M027200</t>
  </si>
  <si>
    <t>9P1S009400</t>
  </si>
  <si>
    <t>9P1M027700</t>
  </si>
  <si>
    <t>9P1M027900</t>
  </si>
  <si>
    <t>9P1M153400</t>
  </si>
  <si>
    <t>9P1M028600</t>
  </si>
  <si>
    <t>9P1M126300</t>
  </si>
  <si>
    <t>9P1M153600</t>
  </si>
  <si>
    <t>9P1M029500</t>
  </si>
  <si>
    <t>9P1M153700</t>
  </si>
  <si>
    <t>9P1M029900</t>
  </si>
  <si>
    <t>9P1M030200</t>
  </si>
  <si>
    <t>9P1M030600</t>
  </si>
  <si>
    <t>9P1M030800</t>
  </si>
  <si>
    <t>9P1M460300</t>
  </si>
  <si>
    <t>9P1M460400</t>
  </si>
  <si>
    <t>9P1M031200</t>
  </si>
  <si>
    <t>9P1M031300</t>
  </si>
  <si>
    <t>9P1M031400</t>
  </si>
  <si>
    <t>9P1M460500</t>
  </si>
  <si>
    <t>9P1M031700</t>
  </si>
  <si>
    <t>9P1M031100</t>
  </si>
  <si>
    <t>9P1M031900</t>
  </si>
  <si>
    <t>9P1M154300</t>
  </si>
  <si>
    <t>9P1M154400</t>
  </si>
  <si>
    <t>9P1M033000</t>
  </si>
  <si>
    <t>9P1M033200</t>
  </si>
  <si>
    <t>9P1M033300</t>
  </si>
  <si>
    <t>9P1M033400</t>
  </si>
  <si>
    <t>9P1M033500</t>
  </si>
  <si>
    <t>9P1M154500</t>
  </si>
  <si>
    <t>9P1S010900</t>
  </si>
  <si>
    <t>9P1M033800</t>
  </si>
  <si>
    <t>9P1M033900</t>
  </si>
  <si>
    <t>9P1M154600</t>
  </si>
  <si>
    <t>9P1M154700</t>
  </si>
  <si>
    <t>9P1M034000</t>
  </si>
  <si>
    <t>9P1M034100</t>
  </si>
  <si>
    <t>9P1M034200</t>
  </si>
  <si>
    <t>9P1M034400</t>
  </si>
  <si>
    <t>9P1M034500</t>
  </si>
  <si>
    <t>9P1M187500</t>
  </si>
  <si>
    <t>9P1M034700</t>
  </si>
  <si>
    <t>9P1M035000</t>
  </si>
  <si>
    <t>9P1M154900</t>
  </si>
  <si>
    <t>9P1M155000</t>
  </si>
  <si>
    <t>9P1M035100</t>
  </si>
  <si>
    <t>9P1S011800</t>
  </si>
  <si>
    <t>9P1M155100</t>
  </si>
  <si>
    <t>9P1M035200</t>
  </si>
  <si>
    <t>9P1M035300</t>
  </si>
  <si>
    <t>9P1M035400</t>
  </si>
  <si>
    <t>9P1S012000</t>
  </si>
  <si>
    <t>9P1M035500</t>
  </si>
  <si>
    <t>9P1M035600</t>
  </si>
  <si>
    <t>9P1M035700</t>
  </si>
  <si>
    <t>9P1M155200</t>
  </si>
  <si>
    <t>9P1M035800</t>
  </si>
  <si>
    <t>9P1M035900</t>
  </si>
  <si>
    <t>9P1M036000</t>
  </si>
  <si>
    <t>9P1M036100</t>
  </si>
  <si>
    <t>9P1M155300</t>
  </si>
  <si>
    <t>9P1M155400</t>
  </si>
  <si>
    <t>9P1S012600</t>
  </si>
  <si>
    <t>9P1M155500</t>
  </si>
  <si>
    <t>9P1M155600</t>
  </si>
  <si>
    <t>9P1M155700</t>
  </si>
  <si>
    <t>9P1M155800</t>
  </si>
  <si>
    <t>9P1M156000</t>
  </si>
  <si>
    <t>9P1S012700</t>
  </si>
  <si>
    <t>9P1M156100</t>
  </si>
  <si>
    <t>9P1S012800</t>
  </si>
  <si>
    <t>9P1M156300</t>
  </si>
  <si>
    <t>9P1S013000</t>
  </si>
  <si>
    <t>9P1M156400</t>
  </si>
  <si>
    <t>9P1S013100</t>
  </si>
  <si>
    <t>9P1M156700</t>
  </si>
  <si>
    <t>9P1M036300</t>
  </si>
  <si>
    <t>9P1M036900</t>
  </si>
  <si>
    <t>9P1M037100</t>
  </si>
  <si>
    <t>9P1M037200</t>
  </si>
  <si>
    <t>9P1M037400</t>
  </si>
  <si>
    <t>9P1M037600</t>
  </si>
  <si>
    <t>9P1M313700</t>
  </si>
  <si>
    <t>9P1M037700</t>
  </si>
  <si>
    <t>9P1M037800</t>
  </si>
  <si>
    <t>9P1M037900</t>
  </si>
  <si>
    <t>9P1M038000</t>
  </si>
  <si>
    <t>9P1M157100</t>
  </si>
  <si>
    <t>9P1M038400</t>
  </si>
  <si>
    <t>9P1M038700</t>
  </si>
  <si>
    <t>9P1M157400</t>
  </si>
  <si>
    <t>9P1M039100</t>
  </si>
  <si>
    <t>9P1M157500</t>
  </si>
  <si>
    <t>9P1M461000</t>
  </si>
  <si>
    <t>9P1M461100</t>
  </si>
  <si>
    <t>9P1M039400</t>
  </si>
  <si>
    <t>9P1M039500</t>
  </si>
  <si>
    <t>9P1M039600</t>
  </si>
  <si>
    <t>9P1M039700</t>
  </si>
  <si>
    <t>9P1M157600</t>
  </si>
  <si>
    <t>9P1M157700</t>
  </si>
  <si>
    <t>9P1M039800</t>
  </si>
  <si>
    <t>9P1M461200</t>
  </si>
  <si>
    <t>9P1M317100</t>
  </si>
  <si>
    <t>9P1M039900</t>
  </si>
  <si>
    <t>9P1M040000</t>
  </si>
  <si>
    <t>9P1M040500</t>
  </si>
  <si>
    <t>9P1M040600</t>
  </si>
  <si>
    <t>9P1M040200</t>
  </si>
  <si>
    <t>9P1M158100</t>
  </si>
  <si>
    <t>9P1M158200</t>
  </si>
  <si>
    <t>9P1M040300</t>
  </si>
  <si>
    <t>9P1M046500</t>
  </si>
  <si>
    <t>9P1M040800</t>
  </si>
  <si>
    <t>9P1M461400</t>
  </si>
  <si>
    <t>9P1M040900</t>
  </si>
  <si>
    <t>9P1M041000</t>
  </si>
  <si>
    <t>9P1M041100</t>
  </si>
  <si>
    <t>9P1M041700</t>
  </si>
  <si>
    <t>9P1M158600</t>
  </si>
  <si>
    <t>9P1M158700</t>
  </si>
  <si>
    <t>9P1M158900</t>
  </si>
  <si>
    <t>9P1M041900</t>
  </si>
  <si>
    <t>9P1M042500</t>
  </si>
  <si>
    <t>9P1M461600</t>
  </si>
  <si>
    <t>9P1M042800</t>
  </si>
  <si>
    <t>9P1M042900</t>
  </si>
  <si>
    <t>9P1M043100</t>
  </si>
  <si>
    <t>9P1M159200</t>
  </si>
  <si>
    <t>9P1M043500</t>
  </si>
  <si>
    <t>9P1M159300</t>
  </si>
  <si>
    <t>9P1M126700</t>
  </si>
  <si>
    <t>9P1M043700</t>
  </si>
  <si>
    <t>9P1S016300</t>
  </si>
  <si>
    <t>9P1M159400</t>
  </si>
  <si>
    <t>9P1M126800</t>
  </si>
  <si>
    <t>9P1M044100</t>
  </si>
  <si>
    <t>9P1S016500</t>
  </si>
  <si>
    <t>9P1M044300</t>
  </si>
  <si>
    <t>9P1M044400</t>
  </si>
  <si>
    <t>9P1M187900</t>
  </si>
  <si>
    <t>9P1M321200</t>
  </si>
  <si>
    <t>9P1M159600</t>
  </si>
  <si>
    <t>9P1M159700</t>
  </si>
  <si>
    <t>9P1M188000</t>
  </si>
  <si>
    <t>9P1M188300</t>
  </si>
  <si>
    <t>9P1M046200</t>
  </si>
  <si>
    <t>9P1M047100</t>
  </si>
  <si>
    <t>9P1M047200</t>
  </si>
  <si>
    <t>9P1M126900</t>
  </si>
  <si>
    <t>9P1M160300</t>
  </si>
  <si>
    <t>9P1M047400</t>
  </si>
  <si>
    <t>9P1M047600</t>
  </si>
  <si>
    <t>9P1M047700</t>
  </si>
  <si>
    <t>9P1M160400</t>
  </si>
  <si>
    <t>9P1M047800</t>
  </si>
  <si>
    <t>9P1M047900</t>
  </si>
  <si>
    <t>9P1M048000</t>
  </si>
  <si>
    <t>9P1M048100</t>
  </si>
  <si>
    <t>9P1M048200</t>
  </si>
  <si>
    <t>9P1M048300</t>
  </si>
  <si>
    <t>9P1M048400</t>
  </si>
  <si>
    <t>9P1M160500</t>
  </si>
  <si>
    <t>9P1M160600</t>
  </si>
  <si>
    <t>9P1M048500</t>
  </si>
  <si>
    <t>9P1M127000</t>
  </si>
  <si>
    <t>9P1M048600</t>
  </si>
  <si>
    <t>9P1M048700</t>
  </si>
  <si>
    <t>9P1M048900</t>
  </si>
  <si>
    <t>9P1M049000</t>
  </si>
  <si>
    <t>9P1M160900</t>
  </si>
  <si>
    <t>9P1M161000</t>
  </si>
  <si>
    <t>9P1M049100</t>
  </si>
  <si>
    <t>9P1M049200</t>
  </si>
  <si>
    <t>9P1M049300</t>
  </si>
  <si>
    <t>9P1M049400</t>
  </si>
  <si>
    <t>9P1M050100</t>
  </si>
  <si>
    <t>9P1M050200</t>
  </si>
  <si>
    <t>9P1H121600</t>
  </si>
  <si>
    <t>9P1M050400</t>
  </si>
  <si>
    <t>9P1M461700</t>
  </si>
  <si>
    <t>9P1M461800</t>
  </si>
  <si>
    <t>9P1M161600</t>
  </si>
  <si>
    <t>9P1S049600</t>
  </si>
  <si>
    <t>9P1M051400</t>
  </si>
  <si>
    <t>9P1M181900</t>
  </si>
  <si>
    <t>9P1M182000</t>
  </si>
  <si>
    <t>9P1M182100</t>
  </si>
  <si>
    <t>9P1M051600</t>
  </si>
  <si>
    <t>9P1M161800</t>
  </si>
  <si>
    <t>9P1S018500</t>
  </si>
  <si>
    <t>9P1S018600</t>
  </si>
  <si>
    <t>9P1M051800</t>
  </si>
  <si>
    <t>9P1M162000</t>
  </si>
  <si>
    <t>9P1M051900</t>
  </si>
  <si>
    <t>9P1M162100</t>
  </si>
  <si>
    <t>9P1M052300</t>
  </si>
  <si>
    <t>9P1M052600</t>
  </si>
  <si>
    <t>9P1M052800</t>
  </si>
  <si>
    <t>9P1M052900</t>
  </si>
  <si>
    <t>9P1M053100</t>
  </si>
  <si>
    <t>9P1M053300</t>
  </si>
  <si>
    <t>9P1M053500</t>
  </si>
  <si>
    <t>9P1M162200</t>
  </si>
  <si>
    <t>9P1M053600</t>
  </si>
  <si>
    <t>9P1M002200</t>
  </si>
  <si>
    <t>9P1M054000</t>
  </si>
  <si>
    <t>9P1M127200</t>
  </si>
  <si>
    <t>9P1M054200</t>
  </si>
  <si>
    <t>9P1M054300</t>
  </si>
  <si>
    <t>9P1M054400</t>
  </si>
  <si>
    <t>9P1S019200</t>
  </si>
  <si>
    <t>9P1S019300</t>
  </si>
  <si>
    <t>9P1M054900</t>
  </si>
  <si>
    <t>9P1M304700</t>
  </si>
  <si>
    <t>9P1M304900</t>
  </si>
  <si>
    <t>9P1M055200</t>
  </si>
  <si>
    <t>9P1M461900</t>
  </si>
  <si>
    <t>9P1M055400</t>
  </si>
  <si>
    <t>9P1M055600</t>
  </si>
  <si>
    <t>9P1M162400</t>
  </si>
  <si>
    <t>9P1M055800</t>
  </si>
  <si>
    <t>9P1M055900</t>
  </si>
  <si>
    <t>9P1M056000</t>
  </si>
  <si>
    <t>9P1M188600</t>
  </si>
  <si>
    <t>9P1S020400</t>
  </si>
  <si>
    <t>9P1S020600</t>
  </si>
  <si>
    <t>9P1M162600</t>
  </si>
  <si>
    <t>9P1M056100</t>
  </si>
  <si>
    <t>9P1M056200</t>
  </si>
  <si>
    <t>9P1M056400</t>
  </si>
  <si>
    <t>9P1M056800</t>
  </si>
  <si>
    <t>9P1M462000</t>
  </si>
  <si>
    <t>9P1M462100</t>
  </si>
  <si>
    <t>9P1M162700</t>
  </si>
  <si>
    <t>9P1M162800</t>
  </si>
  <si>
    <t>9P1M057300</t>
  </si>
  <si>
    <t>9P1M188700</t>
  </si>
  <si>
    <t>9P1M163000</t>
  </si>
  <si>
    <t>9P1M057400</t>
  </si>
  <si>
    <t>9P1M057500</t>
  </si>
  <si>
    <t>9P1M264900</t>
  </si>
  <si>
    <t>9P1M462200</t>
  </si>
  <si>
    <t>9P1M462300</t>
  </si>
  <si>
    <t>9P1S021300</t>
  </si>
  <si>
    <t>9P1M163200</t>
  </si>
  <si>
    <t>9P1M058300</t>
  </si>
  <si>
    <t>9P1M058400</t>
  </si>
  <si>
    <t>9P1M060500</t>
  </si>
  <si>
    <t>9P1M060600</t>
  </si>
  <si>
    <t>9P1M060700</t>
  </si>
  <si>
    <t>9P1M163400</t>
  </si>
  <si>
    <t>9P1M127400</t>
  </si>
  <si>
    <t>9P1M062700</t>
  </si>
  <si>
    <t>9P1M062900</t>
  </si>
  <si>
    <t>9P1M163900</t>
  </si>
  <si>
    <t>9P1M164100</t>
  </si>
  <si>
    <t>9P1S022600</t>
  </si>
  <si>
    <t>9P1M063300</t>
  </si>
  <si>
    <t>9P1M387900</t>
  </si>
  <si>
    <t>9P1S022700</t>
  </si>
  <si>
    <t>9P1S022800</t>
  </si>
  <si>
    <t>9P1M127300</t>
  </si>
  <si>
    <t>9P1M063500</t>
  </si>
  <si>
    <t>9P1M063900</t>
  </si>
  <si>
    <t>9P1M064000</t>
  </si>
  <si>
    <t>9P1M064200</t>
  </si>
  <si>
    <t>9P1M164200</t>
  </si>
  <si>
    <t>9P1M164300</t>
  </si>
  <si>
    <t>9P1S023400</t>
  </si>
  <si>
    <t>9P1M068700</t>
  </si>
  <si>
    <t>9P1M068800</t>
  </si>
  <si>
    <t>9P1M068900</t>
  </si>
  <si>
    <t>9P1M069000</t>
  </si>
  <si>
    <t>9P1M462700</t>
  </si>
  <si>
    <t>9P1M164600</t>
  </si>
  <si>
    <t>9P1M384800</t>
  </si>
  <si>
    <t>9P1M164700</t>
  </si>
  <si>
    <t>9P1M462800</t>
  </si>
  <si>
    <t>9P1M386000</t>
  </si>
  <si>
    <t>9P1M462900</t>
  </si>
  <si>
    <t>9P1M164800</t>
  </si>
  <si>
    <t>9P1M070700</t>
  </si>
  <si>
    <t>9P1M164900</t>
  </si>
  <si>
    <t>9P1M070800</t>
  </si>
  <si>
    <t>9P1M071000</t>
  </si>
  <si>
    <t>9P1M071100</t>
  </si>
  <si>
    <t>9P1M071200</t>
  </si>
  <si>
    <t>9P1M071300</t>
  </si>
  <si>
    <t>9P1M071800</t>
  </si>
  <si>
    <t>9P1M071900</t>
  </si>
  <si>
    <t>9P1M165100</t>
  </si>
  <si>
    <t>9P1M072500</t>
  </si>
  <si>
    <t>9P1S029900</t>
  </si>
  <si>
    <t>9P1M073600</t>
  </si>
  <si>
    <t>9P1M073700</t>
  </si>
  <si>
    <t>9P1M073800</t>
  </si>
  <si>
    <t>9P1M439700</t>
  </si>
  <si>
    <t>9P1M075100</t>
  </si>
  <si>
    <t>9P1M075300</t>
  </si>
  <si>
    <t>9P1M075400</t>
  </si>
  <si>
    <t>9P1M075600</t>
  </si>
  <si>
    <t>9P1M076100</t>
  </si>
  <si>
    <t>9P1M076400</t>
  </si>
  <si>
    <t>9P1M076500</t>
  </si>
  <si>
    <t>9P1M076600</t>
  </si>
  <si>
    <t>9P1M127600</t>
  </si>
  <si>
    <t>9P1M076800</t>
  </si>
  <si>
    <t>9P1M077000</t>
  </si>
  <si>
    <t>9P1M077100</t>
  </si>
  <si>
    <t>9P1M077200</t>
  </si>
  <si>
    <t>9P1M127800</t>
  </si>
  <si>
    <t>9P1M127900</t>
  </si>
  <si>
    <t>9P1M077300</t>
  </si>
  <si>
    <t>9P1M077400</t>
  </si>
  <si>
    <t>9P1M077500</t>
  </si>
  <si>
    <t>9P1M077600</t>
  </si>
  <si>
    <t>9P1M077700</t>
  </si>
  <si>
    <t>9P1M077800</t>
  </si>
  <si>
    <t>9P1M077900</t>
  </si>
  <si>
    <t>9P1M078000</t>
  </si>
  <si>
    <t>9P1M141000</t>
  </si>
  <si>
    <t>9P1M078200</t>
  </si>
  <si>
    <t>9P1M078300</t>
  </si>
  <si>
    <t>9P1M078400</t>
  </si>
  <si>
    <t>9P1M078500</t>
  </si>
  <si>
    <t>9P1M078600</t>
  </si>
  <si>
    <t>9P1M078700</t>
  </si>
  <si>
    <t>9P1M078800</t>
  </si>
  <si>
    <t>9P1M078900</t>
  </si>
  <si>
    <t>9P1S031100</t>
  </si>
  <si>
    <t>9P1S031300</t>
  </si>
  <si>
    <t>9P1S031400</t>
  </si>
  <si>
    <t>9P1M463300</t>
  </si>
  <si>
    <t>9P1M079100</t>
  </si>
  <si>
    <t>9P1M079500</t>
  </si>
  <si>
    <t>9P1M188900</t>
  </si>
  <si>
    <t>9P1M165800</t>
  </si>
  <si>
    <t>9P1M165900</t>
  </si>
  <si>
    <t>9P1M166000</t>
  </si>
  <si>
    <t>9P1M166100</t>
  </si>
  <si>
    <t>9P1M079700</t>
  </si>
  <si>
    <t>9P1M079800</t>
  </si>
  <si>
    <t>9P1M166200</t>
  </si>
  <si>
    <t>9P1M166400</t>
  </si>
  <si>
    <t>9P1M081600</t>
  </si>
  <si>
    <t>9P1M081700</t>
  </si>
  <si>
    <t>9P1M081500</t>
  </si>
  <si>
    <t>9P1M081800</t>
  </si>
  <si>
    <t>9P1M081900</t>
  </si>
  <si>
    <t>9P1M082000</t>
  </si>
  <si>
    <t>9P1M082100</t>
  </si>
  <si>
    <t>9P1M082300</t>
  </si>
  <si>
    <t>9P1M082500</t>
  </si>
  <si>
    <t>9P1M082600</t>
  </si>
  <si>
    <t>9P1M082700</t>
  </si>
  <si>
    <t>9P1M128000</t>
  </si>
  <si>
    <t>9P1M083700</t>
  </si>
  <si>
    <t>9P1S032600</t>
  </si>
  <si>
    <t>9P1S032700</t>
  </si>
  <si>
    <t>9P1S032800</t>
  </si>
  <si>
    <t>9P1M084100</t>
  </si>
  <si>
    <t>9P1M084200</t>
  </si>
  <si>
    <t>9P1M167000</t>
  </si>
  <si>
    <t>9P1M084600</t>
  </si>
  <si>
    <t>9P1M084700</t>
  </si>
  <si>
    <t>9P1M182800</t>
  </si>
  <si>
    <t>9P1M084800</t>
  </si>
  <si>
    <t>9P1S033000</t>
  </si>
  <si>
    <t>9P1M084900</t>
  </si>
  <si>
    <t>9P1M085000</t>
  </si>
  <si>
    <t>9P1M085100</t>
  </si>
  <si>
    <t>9P1M085200</t>
  </si>
  <si>
    <t>9P1M085300</t>
  </si>
  <si>
    <t>9P1M085500</t>
  </si>
  <si>
    <t>9P1M085600</t>
  </si>
  <si>
    <t>9P1M085800</t>
  </si>
  <si>
    <t>9P1S049200</t>
  </si>
  <si>
    <t>9P1M086000</t>
  </si>
  <si>
    <t>9P1M086200</t>
  </si>
  <si>
    <t>9P1M090000</t>
  </si>
  <si>
    <t>9P1M086900</t>
  </si>
  <si>
    <t>9P1M087100</t>
  </si>
  <si>
    <t>9P1M087200</t>
  </si>
  <si>
    <t>9P1M087300</t>
  </si>
  <si>
    <t>9P1M129400</t>
  </si>
  <si>
    <t>9P1M129500</t>
  </si>
  <si>
    <t>9P1M087500</t>
  </si>
  <si>
    <t>9P1S034900</t>
  </si>
  <si>
    <t>9P1S035000</t>
  </si>
  <si>
    <t>9P1M088000</t>
  </si>
  <si>
    <t>9P1S035300</t>
  </si>
  <si>
    <t>9P1M088300</t>
  </si>
  <si>
    <t>9P1M167700</t>
  </si>
  <si>
    <t>9P1M129700</t>
  </si>
  <si>
    <t>9P1M167800</t>
  </si>
  <si>
    <t>9P1S035400</t>
  </si>
  <si>
    <t>9P1M088500</t>
  </si>
  <si>
    <t>9P1M189300</t>
  </si>
  <si>
    <t>9P1M088700</t>
  </si>
  <si>
    <t>9P1M088800</t>
  </si>
  <si>
    <t>9P1M168100</t>
  </si>
  <si>
    <t>9P1M089100</t>
  </si>
  <si>
    <t>9P1M168200</t>
  </si>
  <si>
    <t>9P1M129600</t>
  </si>
  <si>
    <t>9P1S035800</t>
  </si>
  <si>
    <t>9P1M089500</t>
  </si>
  <si>
    <t>9P1M089600</t>
  </si>
  <si>
    <t>9P1M168500</t>
  </si>
  <si>
    <t>9P1M168600</t>
  </si>
  <si>
    <t>9P1M168800</t>
  </si>
  <si>
    <t>9P1M169200</t>
  </si>
  <si>
    <t>9P1M089900</t>
  </si>
  <si>
    <t>9P1M463500</t>
  </si>
  <si>
    <t>9P1M129900</t>
  </si>
  <si>
    <t>9P1M090100</t>
  </si>
  <si>
    <t>9P1M090200</t>
  </si>
  <si>
    <t>9P1M090300</t>
  </si>
  <si>
    <t>9P1M090500</t>
  </si>
  <si>
    <t>9P1M090600</t>
  </si>
  <si>
    <t>9P1M090700</t>
  </si>
  <si>
    <t>9P1M169500</t>
  </si>
  <si>
    <t>9P1M092800</t>
  </si>
  <si>
    <t>9P1M463600</t>
  </si>
  <si>
    <t>9P1M093000</t>
  </si>
  <si>
    <t>9P1M463700</t>
  </si>
  <si>
    <t>9P1M170300</t>
  </si>
  <si>
    <t>9P1S049400</t>
  </si>
  <si>
    <t>9P1M093500</t>
  </si>
  <si>
    <t>9P1M130100</t>
  </si>
  <si>
    <t>9P1M170500</t>
  </si>
  <si>
    <t>9P1M093600</t>
  </si>
  <si>
    <t>9P1S037600</t>
  </si>
  <si>
    <t>9P1M170800</t>
  </si>
  <si>
    <t>9P1M093800</t>
  </si>
  <si>
    <t>9P1M094300</t>
  </si>
  <si>
    <t>9P1M094400</t>
  </si>
  <si>
    <t>9P1M094900</t>
  </si>
  <si>
    <t>9P1M095300</t>
  </si>
  <si>
    <t>9P1M463800</t>
  </si>
  <si>
    <t>9P1M463900</t>
  </si>
  <si>
    <t>9P1M464000</t>
  </si>
  <si>
    <t>9P1M464100</t>
  </si>
  <si>
    <t>9P1M464200</t>
  </si>
  <si>
    <t>9P1M464300</t>
  </si>
  <si>
    <t>9P1M464400</t>
  </si>
  <si>
    <t>9P1M464500</t>
  </si>
  <si>
    <t>9P1M464600</t>
  </si>
  <si>
    <t>9P1M464700</t>
  </si>
  <si>
    <t>9P1M464800</t>
  </si>
  <si>
    <t>9P1M464900</t>
  </si>
  <si>
    <t>9P1M465000</t>
  </si>
  <si>
    <t>9P1M465100</t>
  </si>
  <si>
    <t>9P1M465200</t>
  </si>
  <si>
    <t>9P1M465300</t>
  </si>
  <si>
    <t>9P1M465400</t>
  </si>
  <si>
    <t>9P1M465500</t>
  </si>
  <si>
    <t>9P1M452500</t>
  </si>
  <si>
    <t>9P1M465600</t>
  </si>
  <si>
    <t>9P1M465700</t>
  </si>
  <si>
    <t>9P1M465800</t>
  </si>
  <si>
    <t>9P1M465900</t>
  </si>
  <si>
    <t>9P1M095500</t>
  </si>
  <si>
    <t>9P1M095700</t>
  </si>
  <si>
    <t>9P1M096800</t>
  </si>
  <si>
    <t>9P1S038000</t>
  </si>
  <si>
    <t>9P1M096900</t>
  </si>
  <si>
    <t>9P1M097000</t>
  </si>
  <si>
    <t>9P1M171100</t>
  </si>
  <si>
    <t>9P1M130200</t>
  </si>
  <si>
    <t>9P1M097100</t>
  </si>
  <si>
    <t>9P1M097200</t>
  </si>
  <si>
    <t>9P1M097400</t>
  </si>
  <si>
    <t>9P1M171200</t>
  </si>
  <si>
    <t>9P1M171300</t>
  </si>
  <si>
    <t>9P1M097500</t>
  </si>
  <si>
    <t>9P1M171400</t>
  </si>
  <si>
    <t>9P1S038300</t>
  </si>
  <si>
    <t>9P1M096400</t>
  </si>
  <si>
    <t>9P1M096500</t>
  </si>
  <si>
    <t>9P1M096600</t>
  </si>
  <si>
    <t>9P1M097700</t>
  </si>
  <si>
    <t>9P1M097800</t>
  </si>
  <si>
    <t>9P1M097900</t>
  </si>
  <si>
    <t>9P1M098100</t>
  </si>
  <si>
    <t>9P1M098200</t>
  </si>
  <si>
    <t>9P1M098800</t>
  </si>
  <si>
    <t>9P1M171600</t>
  </si>
  <si>
    <t>9P1M099000</t>
  </si>
  <si>
    <t>9P1M099100</t>
  </si>
  <si>
    <t>9P1M099200</t>
  </si>
  <si>
    <t>9P1M099300</t>
  </si>
  <si>
    <t>9P1M099400</t>
  </si>
  <si>
    <t>9P1M099600</t>
  </si>
  <si>
    <t>9P1M099700</t>
  </si>
  <si>
    <t>9P1M099800</t>
  </si>
  <si>
    <t>9P1M099900</t>
  </si>
  <si>
    <t>9P1M100100</t>
  </si>
  <si>
    <t>9P1M102800</t>
  </si>
  <si>
    <t>9P1M103000</t>
  </si>
  <si>
    <t>9P1M466000</t>
  </si>
  <si>
    <t>9P1S040000</t>
  </si>
  <si>
    <t>9P1M105900</t>
  </si>
  <si>
    <t>9P1M106000</t>
  </si>
  <si>
    <t>9P1M171700</t>
  </si>
  <si>
    <t>9P1M171800</t>
  </si>
  <si>
    <t>9P1M171900</t>
  </si>
  <si>
    <t>9P1M106200</t>
  </si>
  <si>
    <t>9P1M172000</t>
  </si>
  <si>
    <t>9P1M172100</t>
  </si>
  <si>
    <t>9P1M172200</t>
  </si>
  <si>
    <t>9P1M189800</t>
  </si>
  <si>
    <t>9P1M172400</t>
  </si>
  <si>
    <t>9P1M172500</t>
  </si>
  <si>
    <t>9P1M172600</t>
  </si>
  <si>
    <t>9P1M172700</t>
  </si>
  <si>
    <t>9P1S040700</t>
  </si>
  <si>
    <t>9P1M172900</t>
  </si>
  <si>
    <t>9P1M173000</t>
  </si>
  <si>
    <t>9P1M106500</t>
  </si>
  <si>
    <t>9P1M173100</t>
  </si>
  <si>
    <t>9P1M173200</t>
  </si>
  <si>
    <t>9P1M173300</t>
  </si>
  <si>
    <t>9P1M106700</t>
  </si>
  <si>
    <t>9P1M106900</t>
  </si>
  <si>
    <t>9P1M173500</t>
  </si>
  <si>
    <t>9P1M012400</t>
  </si>
  <si>
    <t>9P1M183200</t>
  </si>
  <si>
    <t>9P1M466100</t>
  </si>
  <si>
    <t>9P1M173700</t>
  </si>
  <si>
    <t>9P1M183300</t>
  </si>
  <si>
    <t>9P1M183400</t>
  </si>
  <si>
    <t>9P1M183500</t>
  </si>
  <si>
    <t>9P1M183600</t>
  </si>
  <si>
    <t>9P1M107200</t>
  </si>
  <si>
    <t>9P1M174100</t>
  </si>
  <si>
    <t>9P1M174200</t>
  </si>
  <si>
    <t>9P1M107400</t>
  </si>
  <si>
    <t>9P1M174400</t>
  </si>
  <si>
    <t>9P1M174500</t>
  </si>
  <si>
    <t>9P1M127500</t>
  </si>
  <si>
    <t>9P1M130900</t>
  </si>
  <si>
    <t>9P1M174600</t>
  </si>
  <si>
    <t>9P1M107700</t>
  </si>
  <si>
    <t>9P1M174700</t>
  </si>
  <si>
    <t>9P1M107800</t>
  </si>
  <si>
    <t>9P1M107900</t>
  </si>
  <si>
    <t>9P1M174900</t>
  </si>
  <si>
    <t>9P1M174800</t>
  </si>
  <si>
    <t>9P1M108000</t>
  </si>
  <si>
    <t>9P1M108100</t>
  </si>
  <si>
    <t>9P1M108200</t>
  </si>
  <si>
    <t>9P1M108400</t>
  </si>
  <si>
    <t>9P1M245900</t>
  </si>
  <si>
    <t>9P1M130600</t>
  </si>
  <si>
    <t>9P1M125000</t>
  </si>
  <si>
    <t>9P1M109300</t>
  </si>
  <si>
    <t>9P1M109400</t>
  </si>
  <si>
    <t>9P1M111000</t>
  </si>
  <si>
    <t>9P1M109500</t>
  </si>
  <si>
    <t>9P1M109600</t>
  </si>
  <si>
    <t>9P1M109700</t>
  </si>
  <si>
    <t>9P1M109800</t>
  </si>
  <si>
    <t>9P1M109900</t>
  </si>
  <si>
    <t>9P1M110000</t>
  </si>
  <si>
    <t>9P1M110100</t>
  </si>
  <si>
    <t>9P1M110200</t>
  </si>
  <si>
    <t>9P1M110300</t>
  </si>
  <si>
    <t>9P1M110500</t>
  </si>
  <si>
    <t>9P1M110700</t>
  </si>
  <si>
    <t>9P1M110800</t>
  </si>
  <si>
    <t>9P1M110900</t>
  </si>
  <si>
    <t>9P1M111100</t>
  </si>
  <si>
    <t>9P1M111200</t>
  </si>
  <si>
    <t>9P1M111300</t>
  </si>
  <si>
    <t>9P1M111400</t>
  </si>
  <si>
    <t>9P1M111600</t>
  </si>
  <si>
    <t>9P1M111700</t>
  </si>
  <si>
    <t>9P1M111800</t>
  </si>
  <si>
    <t>9P1M112000</t>
  </si>
  <si>
    <t>9P1M112100</t>
  </si>
  <si>
    <t>9P1M112300</t>
  </si>
  <si>
    <t>9P1M112400</t>
  </si>
  <si>
    <t>9P1M112500</t>
  </si>
  <si>
    <t>9P1M112600</t>
  </si>
  <si>
    <t>9P1M112700</t>
  </si>
  <si>
    <t>9P1M113200</t>
  </si>
  <si>
    <t>9P1M113300</t>
  </si>
  <si>
    <t>9P1M113500</t>
  </si>
  <si>
    <t>9P1M175500</t>
  </si>
  <si>
    <t>9P1M175700</t>
  </si>
  <si>
    <t>9P1S044900</t>
  </si>
  <si>
    <t>9P1S045000</t>
  </si>
  <si>
    <t>9P1S045100</t>
  </si>
  <si>
    <t>9P1M175800</t>
  </si>
  <si>
    <t>9P1M175900</t>
  </si>
  <si>
    <t>9P1M176000</t>
  </si>
  <si>
    <t>9P1S045300</t>
  </si>
  <si>
    <t>9P1S045500</t>
  </si>
  <si>
    <t>9P1M466200</t>
  </si>
  <si>
    <t>9P1M421700</t>
  </si>
  <si>
    <t>9P1M176400</t>
  </si>
  <si>
    <t>9P1M190300</t>
  </si>
  <si>
    <t>9P1M176600</t>
  </si>
  <si>
    <t>9P1M114100</t>
  </si>
  <si>
    <t>9P1M114300</t>
  </si>
  <si>
    <t>9P1M114400</t>
  </si>
  <si>
    <t>9P1M114500</t>
  </si>
  <si>
    <t>9P1M114600</t>
  </si>
  <si>
    <t>9P1M114700</t>
  </si>
  <si>
    <t>9P1S050100</t>
  </si>
  <si>
    <t>9P1M114900</t>
  </si>
  <si>
    <t>9P1M115100</t>
  </si>
  <si>
    <t>9P1M115200</t>
  </si>
  <si>
    <t>9P1M115300</t>
  </si>
  <si>
    <t>9P1M115500</t>
  </si>
  <si>
    <t>9P1M176700</t>
  </si>
  <si>
    <t>9P1M115600</t>
  </si>
  <si>
    <t>9P1M115800</t>
  </si>
  <si>
    <t>9P1M176800</t>
  </si>
  <si>
    <t>9P1M176900</t>
  </si>
  <si>
    <t>9P1M116000</t>
  </si>
  <si>
    <t>9P1M116200</t>
  </si>
  <si>
    <t>9P1M116300</t>
  </si>
  <si>
    <t>9P1M116500</t>
  </si>
  <si>
    <t>9P1M116600</t>
  </si>
  <si>
    <t>9P1M116800</t>
  </si>
  <si>
    <t>9P1S047100</t>
  </si>
  <si>
    <t>9P1M117000</t>
  </si>
  <si>
    <t>9P1M117300</t>
  </si>
  <si>
    <t>9P1M117400</t>
  </si>
  <si>
    <t>9P1M117500</t>
  </si>
  <si>
    <t>9P1M427600</t>
  </si>
  <si>
    <t>9P1M466300</t>
  </si>
  <si>
    <t>9P1M466400</t>
  </si>
  <si>
    <t>9P1M117600</t>
  </si>
  <si>
    <t>9P1M368300</t>
  </si>
  <si>
    <t>9P1M466500</t>
  </si>
  <si>
    <t>9P1M466600</t>
  </si>
  <si>
    <t>9P1M370100</t>
  </si>
  <si>
    <t>9P1M117800</t>
  </si>
  <si>
    <t>9P1M177400</t>
  </si>
  <si>
    <t>9P1M118000</t>
  </si>
  <si>
    <t>9P1M466700</t>
  </si>
  <si>
    <t>9P1M177500</t>
  </si>
  <si>
    <t>9P1M177700</t>
  </si>
  <si>
    <t>9P1M118200</t>
  </si>
  <si>
    <t>9P1M177900</t>
  </si>
  <si>
    <t>9P1M178000</t>
  </si>
  <si>
    <t>9P1M466800</t>
  </si>
  <si>
    <t>9P1M118700</t>
  </si>
  <si>
    <t>9P1M118800</t>
  </si>
  <si>
    <t>9P1M428800</t>
  </si>
  <si>
    <t>9P1M466900</t>
  </si>
  <si>
    <t>9P1M467000</t>
  </si>
  <si>
    <t>9P1M386500</t>
  </si>
  <si>
    <t>9P1M178500</t>
  </si>
  <si>
    <t>9P1M178600</t>
  </si>
  <si>
    <t>9P1M119500</t>
  </si>
  <si>
    <t>9P1M178700</t>
  </si>
  <si>
    <t>9P1M178800</t>
  </si>
  <si>
    <t>9P1M119800</t>
  </si>
  <si>
    <t>9P1M120200</t>
  </si>
  <si>
    <t>9P1M120400</t>
  </si>
  <si>
    <t>9P1M120700</t>
  </si>
  <si>
    <t>9P1M432900</t>
  </si>
  <si>
    <t>9P1M433100</t>
  </si>
  <si>
    <t>9P1S049300</t>
  </si>
  <si>
    <t>9P1M121600</t>
  </si>
  <si>
    <t>9P1M121700</t>
  </si>
  <si>
    <t>9P1M121800</t>
  </si>
  <si>
    <t>9P1M121900</t>
  </si>
  <si>
    <t>9P1M179200</t>
  </si>
  <si>
    <t>9P1S048600</t>
  </si>
  <si>
    <t>9P1S048700</t>
  </si>
  <si>
    <t>9P1M179500</t>
  </si>
  <si>
    <t>9P1M179600</t>
  </si>
  <si>
    <t>9P1M122400</t>
  </si>
  <si>
    <t>9P1S048900</t>
  </si>
  <si>
    <t>9P1M122500</t>
  </si>
  <si>
    <t>9P1M122700</t>
  </si>
  <si>
    <t>9P1M122800</t>
  </si>
  <si>
    <t>9P1M122900</t>
  </si>
  <si>
    <t>9P1M467300</t>
  </si>
  <si>
    <t>9P1M123100</t>
  </si>
  <si>
    <t>9P1M467400</t>
  </si>
  <si>
    <t>9P1M467500</t>
  </si>
  <si>
    <t>9P1M123400</t>
  </si>
  <si>
    <t>9P1M123600</t>
  </si>
  <si>
    <t>9P1M126600</t>
  </si>
  <si>
    <t>9P1M123700</t>
  </si>
  <si>
    <t>Wissenschaftlicher Name ohne Autor</t>
  </si>
  <si>
    <t>Autoren</t>
  </si>
  <si>
    <t>Deutscher Name</t>
  </si>
  <si>
    <t>Bestand aktuell Bayern</t>
  </si>
  <si>
    <t>Bestandstrend lang Bayern</t>
  </si>
  <si>
    <t>Bestandstrend kurz Bayern</t>
  </si>
  <si>
    <t>Risikofaktoren Bayern</t>
  </si>
  <si>
    <t>Letzer Nachweis Bayern</t>
  </si>
  <si>
    <t>Grund der Kategorieänderung</t>
  </si>
  <si>
    <t>RL BY (1996)</t>
  </si>
  <si>
    <t>RL By (1996) Teil A (Alpen)</t>
  </si>
  <si>
    <t>RL By (1996) Teil B (Kontinental)</t>
  </si>
  <si>
    <t>RL D (1996)</t>
  </si>
  <si>
    <t>RL D (2018)</t>
  </si>
  <si>
    <t>Bestand aktuell Kontinental</t>
  </si>
  <si>
    <t>Bestandstrend lang Kontinental</t>
  </si>
  <si>
    <t>Bestandstrend kurz Kontinental</t>
  </si>
  <si>
    <t>Bestand aktuell Alpin</t>
  </si>
  <si>
    <t>Bestandstrend lang Alpin</t>
  </si>
  <si>
    <t>Bestandstrend kurz Alpin</t>
  </si>
  <si>
    <t>Neu, Wiederfund! M. Reimann 2004, Wärmeinseln</t>
  </si>
  <si>
    <t>Neu, Wiederfund! 1994 bei Bad Eichenhall wiederbestätigt</t>
  </si>
  <si>
    <t>Brachythecium oxycladum</t>
  </si>
  <si>
    <t>Neu! Die Art wurde neu beschrieben seit der letzten RL, aber in Fedosov (2012) als Synonym von E. pilifera diskutiert</t>
  </si>
  <si>
    <t>Neu! Für Bayern (M. Reimann) bei Würzburg.</t>
  </si>
  <si>
    <t>Neu, Wiederfund! Von Meinunger 1996 in Bayern wiederbestätigt.</t>
  </si>
  <si>
    <t>Neu! 1993 von Meinunger neu für Deutschland</t>
  </si>
  <si>
    <t>Neu! Von U. Teuber bei Passau für Bayern nachgewiesen (2010)</t>
  </si>
  <si>
    <t>Neu! Für Bayern von M. Reimann im Jahr 2009 entdeckt.</t>
  </si>
  <si>
    <t>Neu, Wiederfund! Durch M. Reimann im Allgäu im Jahr 2004 wiederbestätigt. Seither nicht mehr wieder gefunden: Klima, Stickstoffeintrag, Zuwachsen der Standorte?</t>
  </si>
  <si>
    <t>Neu! Von M. Reimann 2007 für Bayern erstmals nachgewiesen.</t>
  </si>
  <si>
    <t>Neu! Von D. Teuber erstmals für Bayern entdeckt (Teuber &amp; Göding 2009, Hoppea), Hill &amp; al. (2006) unzterscheiden subsp. abrupticostatum (Bryhn) H.H.Blom</t>
  </si>
  <si>
    <t>Neu! Von K. Offner neu für Bayern im Jahr 2004 entdeckt. Wärmeliebende Art.</t>
  </si>
  <si>
    <t>Neu! Von M. Reimann an Sandsteinblöcken bei Kreuzwertheim im Jahr 2009 erstmals für Bayern nachgewiesen.</t>
  </si>
  <si>
    <t>Neu! Von M. Reimann in Würzburg erstmals für Bayern entdeckt im Jahr 1999</t>
  </si>
  <si>
    <t>Neu! Übersehene Art. Von M. Preussing für Bayern entdeckt im Jahr 2004 (Belege in STU)</t>
  </si>
  <si>
    <t>Neu! Von M. Reimann im Allgäu 2004 entdeckt.</t>
  </si>
  <si>
    <t>Neu! Von M. Reimann im Jahr 2013 erstmals für Bayern nachgewiesen.</t>
  </si>
  <si>
    <t>Neu! Erstfund von Marstaller von 2005 in der Rhön; noch nicht im Meinunger-Atlas. In den Alpen im Allgäu von Reimann neu gefunden.</t>
  </si>
  <si>
    <t>Neu, Wiederfund! Durch W. Schröder 1996 wiedergefunden</t>
  </si>
  <si>
    <t>Neu! 2005 erstmals von R. Reimann in Bayern nachgewiesen</t>
  </si>
  <si>
    <t>Neu! Von M. Reimann 2016 erstmals in den Alpen nachgewiesen. Übersehene Art an sauren Standorten</t>
  </si>
  <si>
    <t>Neu, Wiederfund! Von M. Reimann am Bolgen in den Allgäuer Alpen 2009 wiederbstätigt, Feldberg neuer Fund von M. Reimann</t>
  </si>
  <si>
    <t>Neu! Erstnachweis in Bayern von M. Reimann 2005</t>
  </si>
  <si>
    <t>Die Varietäten werden nicht berücksichtigt (C. molluscum var. robustum kommt im Bayer. Wald vor und im Allgä (RL D)). Ist das die var. condensatum, von der Meinunger S. 275 Bd. 3 spricht?, var. nicht akzeptiert (S. Caspari 2017), Für das Allgäu erhalten</t>
  </si>
  <si>
    <t>Neu! Erstfund von S. Caspari in Bayern 2015, Bei Hill &amp; al. (2006) nicht erwähnt</t>
  </si>
  <si>
    <t>Neu, Wiederfund! W. v. Brackel aktuell bestätigt. Über Verbreitung und Ökologie ist in unserem Gebiet nicht genügend bekannt.</t>
  </si>
  <si>
    <t>Neobiota</t>
  </si>
  <si>
    <t>!!</t>
  </si>
  <si>
    <t>(!)</t>
  </si>
  <si>
    <t>!</t>
  </si>
  <si>
    <t>RL Alpin</t>
  </si>
  <si>
    <t>nicht Teil der RL da Varietät</t>
  </si>
  <si>
    <t>URL Moose Deutschland</t>
  </si>
  <si>
    <t>Status RL Bayern</t>
  </si>
  <si>
    <t>enthalten</t>
  </si>
  <si>
    <t>Herausgeber:</t>
  </si>
  <si>
    <t>Bayerisches Landesamt für Umwelt</t>
  </si>
  <si>
    <t>Bürgermeister-Ulrich-Straße 160</t>
  </si>
  <si>
    <t>86179 Augsburg</t>
  </si>
  <si>
    <t>Telefon: (08 21) 90 71-0</t>
  </si>
  <si>
    <t>Telefax: (08 21) 90 71-55 56</t>
  </si>
  <si>
    <t>E-Mail: poststelle@lfu.bayern.de</t>
  </si>
  <si>
    <t>Impressum</t>
  </si>
  <si>
    <t>Internet: www.lfu.bayern.de</t>
  </si>
  <si>
    <t>Zitiervorschlag: Dürhammer, O. &amp; Reimann, M. (2019): Rote Liste und Gesamtartenliste der Moose (Bryophyta) Bayerns. – Bayerisches Landesamt für Umwelt Hrsg.: 83 Seiten, Augsburg.</t>
  </si>
  <si>
    <t>Stand: Januar 2019</t>
  </si>
  <si>
    <t xml:space="preserve">kN </t>
  </si>
  <si>
    <t xml:space="preserve">nb </t>
  </si>
  <si>
    <t>Evtl. noch häufiger</t>
  </si>
  <si>
    <t xml:space="preserve">(Hedw.) Hilf. ex H.A.Crum &amp; L.E.Anderson </t>
  </si>
  <si>
    <t xml:space="preserve">(Hoffm. ex F.Weber &amp; D.Mohr) Schimp. </t>
  </si>
  <si>
    <t xml:space="preserve">(Blandow ex F.Weber &amp; D.Mohr) Schimp. </t>
  </si>
  <si>
    <t xml:space="preserve">(Bizot &amp; R.B.Pierrot ex W.A.Kramer) M.T.Gallego &amp; J.Guerra </t>
  </si>
  <si>
    <t xml:space="preserve">(Nees ex Huebener) L.Söderstr., De Roo &amp; Hedd. </t>
  </si>
  <si>
    <t xml:space="preserve">(F.Weber &amp; D.Mohr) L.Söderstr., De Roo &amp; Hedd. </t>
  </si>
  <si>
    <t xml:space="preserve">(H.Buch &amp; S.W.Arnell) L.Söderstr., De Roo &amp; Hedd. </t>
  </si>
  <si>
    <t xml:space="preserve">(F.Weber &amp; D.Mohr) A.L.Andrews </t>
  </si>
  <si>
    <t xml:space="preserve">(Hedw.) J.R.Spence &amp; H.P.Ramsay </t>
  </si>
  <si>
    <t xml:space="preserve">(Hedw.) F.Weber &amp; D.Mohr </t>
  </si>
  <si>
    <t xml:space="preserve">(Sendtn.) Bruch &amp; Schimp. </t>
  </si>
  <si>
    <t xml:space="preserve">(Nees) Schiffn. ex Loeske </t>
  </si>
  <si>
    <t xml:space="preserve">(F.Weber &amp; D.Mohr) Dumort. </t>
  </si>
  <si>
    <t xml:space="preserve">(Lobarz.) S.Olsson, Enroth &amp; D.Quandt </t>
  </si>
  <si>
    <t xml:space="preserve">(Hedw.) S.Olsson, Enroth &amp; D.Quandt </t>
  </si>
  <si>
    <t xml:space="preserve">(Koch ex Schultz) Kindb. </t>
  </si>
  <si>
    <t xml:space="preserve">(Bruch &amp; Schimp.) Limpr. </t>
  </si>
  <si>
    <t xml:space="preserve">(Hook. &amp; Grev.) Kindb. </t>
  </si>
  <si>
    <t xml:space="preserve">(Hedw.) P.Beauv. </t>
  </si>
  <si>
    <t xml:space="preserve">(Bruch &amp; Schimp.) Schimp. </t>
  </si>
  <si>
    <t xml:space="preserve">(Froel. ex Brid.) Brid. </t>
  </si>
  <si>
    <t xml:space="preserve">Hampe &amp; Müll.Hal. </t>
  </si>
  <si>
    <t xml:space="preserve">(Schimp.) Lindb. </t>
  </si>
  <si>
    <t xml:space="preserve">F.Weber &amp; D.Mohr </t>
  </si>
  <si>
    <t xml:space="preserve">(Warnst.) Holyoak &amp; Köckinger </t>
  </si>
  <si>
    <t xml:space="preserve">(Hedw.) Hook. &amp; Taylor </t>
  </si>
  <si>
    <t xml:space="preserve">(Sommerf.) Bruch &amp; Schimp. </t>
  </si>
  <si>
    <t xml:space="preserve">(Schimp. ex Milde) Lindb. </t>
  </si>
  <si>
    <t xml:space="preserve">(Brid.) Bruch &amp; Schimp. </t>
  </si>
  <si>
    <t xml:space="preserve">(Röhl.) Bruch &amp; Schimp. </t>
  </si>
  <si>
    <t xml:space="preserve">(Bruch &amp; Schimp.) Lindb. </t>
  </si>
  <si>
    <t xml:space="preserve">(Brid.) F.Weber &amp; D.Mohr </t>
  </si>
  <si>
    <t xml:space="preserve">(Hedw.) Bruch &amp; Schimp. </t>
  </si>
  <si>
    <t xml:space="preserve">(F.Weber &amp; D.Mohr) Müll.Hal. </t>
  </si>
  <si>
    <t xml:space="preserve">(Schleich. ex Müll.Hal.) Ignatov &amp; Huttunen </t>
  </si>
  <si>
    <t xml:space="preserve">(Brid.) Ignatov &amp; Huttunen </t>
  </si>
  <si>
    <t xml:space="preserve">(Hedw.) Ignatov &amp; Huttunen </t>
  </si>
  <si>
    <t xml:space="preserve">(F.Weber &amp; D.Mohr) Giacom. </t>
  </si>
  <si>
    <t xml:space="preserve">(Bruch ex Spruce) Schimp. </t>
  </si>
  <si>
    <t xml:space="preserve">(Sendtn. ex Boulay) Ignatov &amp; Huttunen </t>
  </si>
  <si>
    <t xml:space="preserve">(W.D.J.Koch ex Spruce) Loeske </t>
  </si>
  <si>
    <t xml:space="preserve">(Molendo ex Lorentz) Loeske ex M.Fleisch. </t>
  </si>
  <si>
    <t xml:space="preserve">Nestl. ex Schwägr. </t>
  </si>
  <si>
    <t xml:space="preserve">(Jur. ex Geh.) P.C.Chen </t>
  </si>
  <si>
    <t xml:space="preserve">R.Wilczek &amp; Demaret </t>
  </si>
  <si>
    <t xml:space="preserve">Crundw. &amp; Nyholm </t>
  </si>
  <si>
    <t xml:space="preserve">A.Braun ex Bruch &amp; Schimp. </t>
  </si>
  <si>
    <t xml:space="preserve">(Crundw. &amp; Nyholm) Ochyra </t>
  </si>
  <si>
    <t xml:space="preserve">(Hedw.) Lange &amp; C.E.O.Jensen </t>
  </si>
  <si>
    <t xml:space="preserve">Schimp. ex Milde </t>
  </si>
  <si>
    <t xml:space="preserve">(F.Weber &amp; D.Mohr) Bruch &amp; Schimp. </t>
  </si>
  <si>
    <t xml:space="preserve">(Host ex Brid.) Arn. </t>
  </si>
  <si>
    <t xml:space="preserve">(Taylor) Loeske &amp; M.Fleisch. </t>
  </si>
  <si>
    <t xml:space="preserve">(Bruch &amp; Schimp.) Ochyra &amp; Bednarek-Ochyra </t>
  </si>
  <si>
    <t xml:space="preserve">(Wahlenb. ex Huebener) Nyholm ex Mogensen </t>
  </si>
  <si>
    <t xml:space="preserve">(Sm.) Bruch &amp; Schimp. </t>
  </si>
  <si>
    <t xml:space="preserve">(F.Weber &amp; D.Mohr) Schimp. </t>
  </si>
  <si>
    <t xml:space="preserve">Renauld &amp; Cardot </t>
  </si>
  <si>
    <t xml:space="preserve">(Hedw.) Lindb. ex Milde </t>
  </si>
  <si>
    <t xml:space="preserve">Schleich. ex Schwägr. </t>
  </si>
  <si>
    <t xml:space="preserve">Bruch &amp; Schimp. </t>
  </si>
  <si>
    <t xml:space="preserve">Schrad. ex Brid. </t>
  </si>
  <si>
    <t xml:space="preserve">(Sull. &amp; Lesq.) Lindb. </t>
  </si>
  <si>
    <t xml:space="preserve">(Mitt.) H.A.Crum, Steere &amp; L.E.Anderson </t>
  </si>
  <si>
    <t xml:space="preserve">(Schimp. ex Besch.) M.O.Hill </t>
  </si>
  <si>
    <t xml:space="preserve">(De Not.) M.O.Hill </t>
  </si>
  <si>
    <t xml:space="preserve">Dixon &amp; W.E.Nicholson </t>
  </si>
  <si>
    <t xml:space="preserve">(Schimp. ex H.Müll.) Warnst. </t>
  </si>
  <si>
    <t xml:space="preserve">(F.Weber &amp; D.Mohr) Broth. ex Paris </t>
  </si>
  <si>
    <t xml:space="preserve">Bals.-Criv. &amp; De Not. </t>
  </si>
  <si>
    <t xml:space="preserve">(De Not.) Paris </t>
  </si>
  <si>
    <t xml:space="preserve">(Schimp. in Ruthe) Holyoak </t>
  </si>
  <si>
    <t xml:space="preserve">(With.) Bruch &amp; Schimp. </t>
  </si>
  <si>
    <t xml:space="preserve">Wilson ex Bruch &amp; Schimp. </t>
  </si>
  <si>
    <t xml:space="preserve">Brugg.-Nann. &amp; Nyholm </t>
  </si>
  <si>
    <t xml:space="preserve">(F.Weber &amp; D.Mohr) Schleich. </t>
  </si>
  <si>
    <t xml:space="preserve">Hampe ex Schimp. </t>
  </si>
  <si>
    <t xml:space="preserve">Bruch ex Bals.-Criv. &amp; De Not. </t>
  </si>
  <si>
    <t xml:space="preserve">(Schwägr.) Bruch &amp; Schimp. </t>
  </si>
  <si>
    <t xml:space="preserve">Bruch ex Wilson </t>
  </si>
  <si>
    <t xml:space="preserve">(Lam. &amp; DC.) Margad. </t>
  </si>
  <si>
    <t xml:space="preserve">Tomm. ex Bruch &amp; Schimp. </t>
  </si>
  <si>
    <t xml:space="preserve">Hook. ex Drumm. </t>
  </si>
  <si>
    <t xml:space="preserve">Nees &amp; Hornsch. </t>
  </si>
  <si>
    <t xml:space="preserve">(F.Weber &amp; D.Mohr) Warnst. </t>
  </si>
  <si>
    <t xml:space="preserve">(Schrad. ex Brid.) Loeske </t>
  </si>
  <si>
    <t xml:space="preserve">(P.Beauv.) Vanderp., Goffinet &amp; Hedenäs </t>
  </si>
  <si>
    <t xml:space="preserve">(De Not.) D.W.Jamieson </t>
  </si>
  <si>
    <t xml:space="preserve">(Turner ex Wilson) Loeske </t>
  </si>
  <si>
    <t xml:space="preserve">(Schleich. ex Schwägr.) Ochyra </t>
  </si>
  <si>
    <t xml:space="preserve">Köckinger &amp; Kučera </t>
  </si>
  <si>
    <t xml:space="preserve">(Brid.) Wijk &amp; Margad. </t>
  </si>
  <si>
    <t xml:space="preserve">Holmen &amp; E.Warncke </t>
  </si>
  <si>
    <t xml:space="preserve">(Lindb. &amp; S.W.Arnell) Kindb. </t>
  </si>
  <si>
    <t xml:space="preserve">(Huds. ex With.) N.Pedersen </t>
  </si>
  <si>
    <t xml:space="preserve">(Lam. ex Dubois) Isov. </t>
  </si>
  <si>
    <t xml:space="preserve">(Bruch &amp; Schimp.) Broth. </t>
  </si>
  <si>
    <t xml:space="preserve">(F.Weber &amp; D.Mohr) I.Hagen </t>
  </si>
  <si>
    <t xml:space="preserve">(De Not.) Schimp. </t>
  </si>
  <si>
    <t xml:space="preserve">(Müll.Hal.) J.Guerra &amp; M.J.Cano </t>
  </si>
  <si>
    <t xml:space="preserve">(Brid.) Lindb. ex I.Hagen </t>
  </si>
  <si>
    <t xml:space="preserve">(Schleich. ex F.Weber &amp; D.Mohr) Broth. </t>
  </si>
  <si>
    <t xml:space="preserve">(L. ex Jolycl.) Ångstr. </t>
  </si>
  <si>
    <t xml:space="preserve">(Wilson) Ignatov &amp; Vanderp. </t>
  </si>
  <si>
    <t xml:space="preserve">(Hook.) Lindb. ex Limpr. </t>
  </si>
  <si>
    <t xml:space="preserve">(Hedw.) Crosby &amp; W.R.Buck </t>
  </si>
  <si>
    <t xml:space="preserve">(Hedw.) Lam. &amp; DC. </t>
  </si>
  <si>
    <t xml:space="preserve">(Hornsch. ex Brid.) Wijk &amp; Margad. </t>
  </si>
  <si>
    <t xml:space="preserve">(Dicks. ex Brid.) Schimp. </t>
  </si>
  <si>
    <t xml:space="preserve">Hornsch. ex Bruch &amp; Schimp. </t>
  </si>
  <si>
    <t xml:space="preserve">Hoffm. ex Brid. </t>
  </si>
  <si>
    <t xml:space="preserve">Bruch ex Brid. </t>
  </si>
  <si>
    <t xml:space="preserve">Hook. &amp; Taylor </t>
  </si>
  <si>
    <t xml:space="preserve">Hornsch. ex Brid. </t>
  </si>
  <si>
    <t xml:space="preserve">Köckinger, O.Werner &amp; Ros </t>
  </si>
  <si>
    <t xml:space="preserve">(Hook. &amp; Taylor) A.J.E.Sm. </t>
  </si>
  <si>
    <t xml:space="preserve">(De Not.) Ochyra </t>
  </si>
  <si>
    <t xml:space="preserve">(Bruch &amp; Schimp.) Loeske </t>
  </si>
  <si>
    <t xml:space="preserve">(Bruch &amp; Schimp.) T.J.Kop. </t>
  </si>
  <si>
    <t xml:space="preserve">(Sw.) H.A.Crum &amp; L.E.Anderson </t>
  </si>
  <si>
    <t xml:space="preserve">Schlieph. ex Limpr. </t>
  </si>
  <si>
    <t xml:space="preserve">(Willd. ex Brid.) Mitt. </t>
  </si>
  <si>
    <t xml:space="preserve">(Renauld &amp; Cardot) Broth. </t>
  </si>
  <si>
    <t xml:space="preserve">(Spreng. ex Schwägr.) Broth. </t>
  </si>
  <si>
    <t xml:space="preserve">(Hedw.) Lindb. </t>
  </si>
  <si>
    <t xml:space="preserve">(Müll.Hal.) Nyholm </t>
  </si>
  <si>
    <t xml:space="preserve">(Vill. ex Brid.) L.F.Koch </t>
  </si>
  <si>
    <t xml:space="preserve">(Lindb. ex Breidl.) Lindb. ex Arnell </t>
  </si>
  <si>
    <t xml:space="preserve">Sw. ex Brid. </t>
  </si>
  <si>
    <t xml:space="preserve">Menzies ex Brid. </t>
  </si>
  <si>
    <t xml:space="preserve">(Brid.) Blockeel &amp; A.J.E.Sm. </t>
  </si>
  <si>
    <t xml:space="preserve">(Hedw.) Vanderp. &amp; Hedenäs </t>
  </si>
  <si>
    <t xml:space="preserve">(P.Beauv.) Vanderp. &amp; Hedenäs </t>
  </si>
  <si>
    <t xml:space="preserve">(Brid. ex Schrad.) Kindb. </t>
  </si>
  <si>
    <t xml:space="preserve">(Berggr.) Hedenäs &amp; L.Söderstr. </t>
  </si>
  <si>
    <t xml:space="preserve">(Funck ex Brid.) Kindb. ex Broth. </t>
  </si>
  <si>
    <t xml:space="preserve">(Hedw.) De Not. </t>
  </si>
  <si>
    <t xml:space="preserve">(Sw.) Bruch &amp; Schimp. </t>
  </si>
  <si>
    <t xml:space="preserve">(Bruch &amp; Schimp.) J.R.Spence </t>
  </si>
  <si>
    <t xml:space="preserve">(R.Br.) J.R.Spence ex Holyoak &amp; N.Pedersen </t>
  </si>
  <si>
    <t xml:space="preserve">(F.Weber &amp; D.Mohr) Ochyra &amp; Bednarek-Ochyra </t>
  </si>
  <si>
    <t xml:space="preserve">(Wink. &amp; R.Ruthe) Holyoak &amp; N.Pedersen </t>
  </si>
  <si>
    <t xml:space="preserve">(Hedw.) Holyoak &amp; N.Pedersen </t>
  </si>
  <si>
    <t xml:space="preserve">(Taylor) J.R.Spence &amp; H.P.Ramsay </t>
  </si>
  <si>
    <t xml:space="preserve">(Hook.) Holyoak &amp; N.Pedersen </t>
  </si>
  <si>
    <t xml:space="preserve">(Müll.Hal.) Holyoak &amp; N.Pedersen </t>
  </si>
  <si>
    <t xml:space="preserve">(Müll.Hal.) J.R.Spence </t>
  </si>
  <si>
    <t xml:space="preserve">(Blandow ex Schwägr.) J.R.Spence </t>
  </si>
  <si>
    <t xml:space="preserve">(Podp.) Ros &amp; Mazimpaka </t>
  </si>
  <si>
    <t xml:space="preserve">(Itzigs. ex Müll.Hal.) J.R.Spence </t>
  </si>
  <si>
    <t xml:space="preserve">(Mitt.) Holyoak &amp; N.Pedersen </t>
  </si>
  <si>
    <t xml:space="preserve">(Kindb.) J.R. Spence </t>
  </si>
  <si>
    <t xml:space="preserve">(Bruch &amp; Schimp.) Ros &amp; Mazimpaka </t>
  </si>
  <si>
    <t xml:space="preserve">(F.Weber &amp; D.Mohr) Lindb. </t>
  </si>
  <si>
    <t xml:space="preserve">(Brid. ex Schrad.) Brid. </t>
  </si>
  <si>
    <t xml:space="preserve">Ehrh. ex Frisvoll </t>
  </si>
  <si>
    <t xml:space="preserve">(E.Lawton) Frisvoll </t>
  </si>
  <si>
    <t xml:space="preserve">Kindb. </t>
  </si>
  <si>
    <t xml:space="preserve">(Funck) Bruch &amp; Schimp. </t>
  </si>
  <si>
    <t xml:space="preserve">(Mont.) Dirkse &amp; Bouman </t>
  </si>
  <si>
    <t xml:space="preserve">(Scop. ex Brid.) Schimp. </t>
  </si>
  <si>
    <t xml:space="preserve">(Wahlenb.) Tuom. &amp; T.J.Kop. </t>
  </si>
  <si>
    <t xml:space="preserve">Limpr. </t>
  </si>
  <si>
    <t xml:space="preserve">(Nees &amp; Hornsch.) H.H.Blom </t>
  </si>
  <si>
    <t xml:space="preserve">(Wilson ex Schimp.) G.Roth </t>
  </si>
  <si>
    <t xml:space="preserve">H.H.Blom &amp; Lüth </t>
  </si>
  <si>
    <t xml:space="preserve">(Sendtn.) Ignatov &amp; Huttunen </t>
  </si>
  <si>
    <t xml:space="preserve">(Schimp.) Ignatov &amp; Huttunen </t>
  </si>
  <si>
    <t xml:space="preserve">(Kindb.) Ignatov &amp; Huttunen </t>
  </si>
  <si>
    <t xml:space="preserve">(Molendo) Ignatov &amp; Huttunen </t>
  </si>
  <si>
    <t xml:space="preserve">(Starke) Ignatov &amp; Huttunen </t>
  </si>
  <si>
    <t xml:space="preserve">(Sw. ex anon.) Rubers </t>
  </si>
  <si>
    <t xml:space="preserve">(Brid.) M.Fleisch. &amp; Loeske </t>
  </si>
  <si>
    <t xml:space="preserve">(Breidl. &amp; Beck) Nyholm </t>
  </si>
  <si>
    <t xml:space="preserve">(H.K.G.Paul) Ochyra &amp; Gos </t>
  </si>
  <si>
    <t xml:space="preserve">(C.E.O.Jensen ex Russow) C.E.O.Jensen </t>
  </si>
  <si>
    <t xml:space="preserve">Lam. &amp; DC. </t>
  </si>
  <si>
    <t xml:space="preserve">Ehrh. ex Hoffm. </t>
  </si>
  <si>
    <t xml:space="preserve">Dozy &amp; Molk. </t>
  </si>
  <si>
    <t xml:space="preserve">(Lindb. ex Braithw.) Sull. ex Warnst. </t>
  </si>
  <si>
    <t xml:space="preserve">Russow &amp; Warnst. </t>
  </si>
  <si>
    <t xml:space="preserve">(Schwägr.) Venturi ex Broth. </t>
  </si>
  <si>
    <t xml:space="preserve">(Dicks. ex Brid.) Hedenäs </t>
  </si>
  <si>
    <t xml:space="preserve">(Bruch ex Hartm.) Huebener </t>
  </si>
  <si>
    <t xml:space="preserve">(Garov.) Wijk &amp; Margad. </t>
  </si>
  <si>
    <t xml:space="preserve">(Hedw.) Mitt. ex Broth. </t>
  </si>
  <si>
    <t xml:space="preserve">(Garov.) Bruch &amp; Schimp. </t>
  </si>
  <si>
    <t xml:space="preserve">(Schleich. ex Schwägr.) Hook. </t>
  </si>
  <si>
    <t xml:space="preserve">(Hedw.) Nieuwl. ex Gangulee </t>
  </si>
  <si>
    <t xml:space="preserve">(Hook. &amp; Wilson) Limpr. </t>
  </si>
  <si>
    <t xml:space="preserve">(R.Br.) Hook. &amp; Grev. </t>
  </si>
  <si>
    <t xml:space="preserve">M.J.Cano, O.Werner &amp; J.Guerra </t>
  </si>
  <si>
    <t xml:space="preserve">(Hook. &amp; Grev.) Brid. </t>
  </si>
  <si>
    <t xml:space="preserve">Baur &amp; Warnst. </t>
  </si>
  <si>
    <t xml:space="preserve">(Müll.Hal.) Tuom. &amp; T.J.Kop. </t>
  </si>
  <si>
    <t xml:space="preserve">(Nees &amp; Hornsch.) Jur. </t>
  </si>
  <si>
    <t xml:space="preserve">(Nees &amp; Hornsch.) Müll.Hal. </t>
  </si>
  <si>
    <t xml:space="preserve">Schimp. ex Lorentz </t>
  </si>
  <si>
    <t xml:space="preserve">(Corda ex Nees) Lindb. ex Arnell </t>
  </si>
  <si>
    <t xml:space="preserve">(Schmidel ex Schreb.) Loeske </t>
  </si>
  <si>
    <t xml:space="preserve">(L.) Dumort. </t>
  </si>
  <si>
    <t xml:space="preserve">Nees &amp; Mont. </t>
  </si>
  <si>
    <t xml:space="preserve">Stotler &amp; Crotz </t>
  </si>
  <si>
    <t xml:space="preserve">(C.Massal. &amp; Carestia) Müll.Frib. </t>
  </si>
  <si>
    <t xml:space="preserve">(Arnell &amp; J.Perss.) Warnst. &amp; Loeske </t>
  </si>
  <si>
    <t xml:space="preserve">(Arnell &amp; J.Perss.) Müll.Frib. </t>
  </si>
  <si>
    <t xml:space="preserve">(J.B.Jack ex Gottsche &amp; Rabenh.) Schiffn. </t>
  </si>
  <si>
    <t xml:space="preserve">(J.B.Jack ex Gottsche &amp; Rabenh.) Lacout. </t>
  </si>
  <si>
    <t xml:space="preserve">(Taylor ex Carrington &amp; Pearson) Croz. </t>
  </si>
  <si>
    <t xml:space="preserve">(Ehrh. ex Hoffm.) Dumort </t>
  </si>
  <si>
    <t xml:space="preserve">Szweyk., Buczk. &amp; Odrzyk. </t>
  </si>
  <si>
    <t xml:space="preserve">(Nees ex Lindenb.) Meyl. </t>
  </si>
  <si>
    <t xml:space="preserve">(Lindenb.) Konstant., Vilnet &amp; A.V.Troitsky </t>
  </si>
  <si>
    <t xml:space="preserve">(Carrington) Lindb. &amp; Kaal. ex Pearson </t>
  </si>
  <si>
    <t xml:space="preserve">(Corda) Dumort. ex Lindb. </t>
  </si>
  <si>
    <t xml:space="preserve">(Taylor) Gottsche, Lindenb. &amp; Nees </t>
  </si>
  <si>
    <t xml:space="preserve">(Hook.) Váňa &amp; L.Söderstr. </t>
  </si>
  <si>
    <t xml:space="preserve">(Huebener) Váňa &amp; L.Söderstr. </t>
  </si>
  <si>
    <t xml:space="preserve">(Dicks.) Váňa &amp; L.Söderstr. </t>
  </si>
  <si>
    <t xml:space="preserve">(Spruce) Váňa &amp; L.Söderstr. </t>
  </si>
  <si>
    <t xml:space="preserve">(Schiffn.) Váňa &amp; L.Söderstr. </t>
  </si>
  <si>
    <t xml:space="preserve">(Dumort.) Váňa &amp; L.Söderstr. </t>
  </si>
  <si>
    <t xml:space="preserve">(Kaal.) Váňa &amp; L.Söderstr. </t>
  </si>
  <si>
    <t xml:space="preserve">(Austin) Váňa &amp; L.Söderstr. </t>
  </si>
  <si>
    <t xml:space="preserve">(Huds.) Dumort. </t>
  </si>
  <si>
    <t xml:space="preserve">(Gottsche ex Husn.) Schiffn. </t>
  </si>
  <si>
    <t xml:space="preserve">(Lyell ex Sm.) Nees </t>
  </si>
  <si>
    <t xml:space="preserve">(F.Weber &amp; D.Mohr) Spruce </t>
  </si>
  <si>
    <t xml:space="preserve">(Hook.) Konstant. &amp; Vilnet </t>
  </si>
  <si>
    <t xml:space="preserve">(Lindb.) Konstant. &amp; Vilnet </t>
  </si>
  <si>
    <t xml:space="preserve">(Schmidel ex Hoffm.) H.Buch </t>
  </si>
  <si>
    <t xml:space="preserve">Damsh. &amp; Váňa </t>
  </si>
  <si>
    <t xml:space="preserve">(Lindb. &amp; Arnell) A.Evans </t>
  </si>
  <si>
    <t xml:space="preserve">(Dicks.) Konstant. &amp; Vilnet </t>
  </si>
  <si>
    <t xml:space="preserve">(L.) Dumort. ex Lindb. </t>
  </si>
  <si>
    <t xml:space="preserve">(Balb.) Frye &amp; L.Clark </t>
  </si>
  <si>
    <t xml:space="preserve">(Hornem.) Frye &amp; L.Clark </t>
  </si>
  <si>
    <t xml:space="preserve">Bischl. &amp; Boissel.-Dub. </t>
  </si>
  <si>
    <t xml:space="preserve">L. </t>
  </si>
  <si>
    <t xml:space="preserve">(Giesecke ex Lindenb.) Dumort. </t>
  </si>
  <si>
    <t xml:space="preserve">(Gottsche ex Rabenh.) L.Söderstr. &amp; Váňa </t>
  </si>
  <si>
    <t xml:space="preserve">(Hook.) L.Söderstr. &amp; Váňa </t>
  </si>
  <si>
    <t xml:space="preserve">(Nees) L.Söderstr. &amp; Váňa </t>
  </si>
  <si>
    <t xml:space="preserve">(Austin) L.Söderstr. &amp; Váňa </t>
  </si>
  <si>
    <t xml:space="preserve">(Thed. ex Hartm.) L.Söderstr. &amp; Váňa </t>
  </si>
  <si>
    <t xml:space="preserve">(De Not.) Lindb. </t>
  </si>
  <si>
    <t xml:space="preserve">(Mart.) L.Söderstr., De Roo &amp; Hedd. </t>
  </si>
  <si>
    <t xml:space="preserve">(Torr. ex Nees) Lindenb. </t>
  </si>
  <si>
    <t xml:space="preserve">Gottsche ex C.Hartm. </t>
  </si>
  <si>
    <t xml:space="preserve">Damsh. &amp; Hallingb. </t>
  </si>
  <si>
    <t xml:space="preserve">Lorb. ex Müll.Frib. </t>
  </si>
  <si>
    <t xml:space="preserve">Limpr. ex Warnst. </t>
  </si>
  <si>
    <t xml:space="preserve">M.Bernet &amp; Bernet </t>
  </si>
  <si>
    <t xml:space="preserve">(Arnell &amp; J.Perss.) Ingham </t>
  </si>
  <si>
    <t xml:space="preserve">J.B.Jack ex Lindb. </t>
  </si>
  <si>
    <t xml:space="preserve">Schiffn. ex Müll.Frib. </t>
  </si>
  <si>
    <t xml:space="preserve">(Arnell &amp; C.E.O.Jensen) Schiffn. </t>
  </si>
  <si>
    <t xml:space="preserve">Loeske &amp; Müll.Frib. </t>
  </si>
  <si>
    <t xml:space="preserve">(Arnell &amp; H.Buch) Macvicar </t>
  </si>
  <si>
    <t xml:space="preserve">(Nees ex Lindenb.) Dumort. </t>
  </si>
  <si>
    <t xml:space="preserve">(Lindb. ex Kaal.) Konstant. </t>
  </si>
  <si>
    <t xml:space="preserve">(Culm. ex Meyl.) Konstant. </t>
  </si>
  <si>
    <t xml:space="preserve">(Huebener) Konstant. &amp; Vilnet </t>
  </si>
  <si>
    <t xml:space="preserve">(Schreb. ex D.Crantz) Berggr. </t>
  </si>
  <si>
    <t xml:space="preserve">(DC.) K.Feldberg, Váňa, Hentschel &amp; Heinrichs </t>
  </si>
  <si>
    <t xml:space="preserve">(Hedw.) M.Fleisch. </t>
  </si>
  <si>
    <t xml:space="preserve">(Hedw.) Schimp. </t>
  </si>
  <si>
    <t xml:space="preserve">Hedw. </t>
  </si>
  <si>
    <t xml:space="preserve">Schwägr. </t>
  </si>
  <si>
    <t xml:space="preserve">(Sw.) Wahlenb. </t>
  </si>
  <si>
    <t xml:space="preserve">(Mitt.) Lindb. </t>
  </si>
  <si>
    <t xml:space="preserve">(Hedw.) Schwägr. </t>
  </si>
  <si>
    <t xml:space="preserve">(Hedw.) Ochyra </t>
  </si>
  <si>
    <t xml:space="preserve">Nees </t>
  </si>
  <si>
    <t xml:space="preserve">(R.Hedw.) Limpr. </t>
  </si>
  <si>
    <t xml:space="preserve">(With.) R.H.Zander </t>
  </si>
  <si>
    <t xml:space="preserve">Bruch </t>
  </si>
  <si>
    <t xml:space="preserve">(Nees) Warnst. </t>
  </si>
  <si>
    <t xml:space="preserve">Paton </t>
  </si>
  <si>
    <t xml:space="preserve">Prosk. </t>
  </si>
  <si>
    <t xml:space="preserve">(Schwein.) Sull. </t>
  </si>
  <si>
    <t xml:space="preserve">(Michx.) Prosk. </t>
  </si>
  <si>
    <t xml:space="preserve">(Hedw.) Müll.Hal. </t>
  </si>
  <si>
    <t xml:space="preserve">(Spruce) Müll.Hal. </t>
  </si>
  <si>
    <t xml:space="preserve">(Müll.Hal.) Broth. </t>
  </si>
  <si>
    <t xml:space="preserve">(Hedw.) Limpr. </t>
  </si>
  <si>
    <t xml:space="preserve">(Hedw.) Mitt. </t>
  </si>
  <si>
    <t xml:space="preserve">(Spruce) Lindb. </t>
  </si>
  <si>
    <t xml:space="preserve">(Hedw.) Huebener </t>
  </si>
  <si>
    <t xml:space="preserve">(Brid.) Hartm. </t>
  </si>
  <si>
    <t xml:space="preserve">(Müll.Hal.) Keissl. </t>
  </si>
  <si>
    <t xml:space="preserve">(Hedw.) Brid. </t>
  </si>
  <si>
    <t xml:space="preserve">Mitt. </t>
  </si>
  <si>
    <t xml:space="preserve">(Mitt.) A.Jaeger </t>
  </si>
  <si>
    <t xml:space="preserve">Garov. </t>
  </si>
  <si>
    <t xml:space="preserve">Brid. </t>
  </si>
  <si>
    <t xml:space="preserve">(F.Weber) Milde </t>
  </si>
  <si>
    <t xml:space="preserve">(Müll.Hal.) Schimp. </t>
  </si>
  <si>
    <t xml:space="preserve">(Schwägr.) Schimp. </t>
  </si>
  <si>
    <t xml:space="preserve">Milde </t>
  </si>
  <si>
    <t xml:space="preserve">(Brid.) Schimp. </t>
  </si>
  <si>
    <t xml:space="preserve">(Schimp.) Schimp. </t>
  </si>
  <si>
    <t xml:space="preserve">Schimp. </t>
  </si>
  <si>
    <t xml:space="preserve">Mol. </t>
  </si>
  <si>
    <t xml:space="preserve">(Hartm.) Kindb. </t>
  </si>
  <si>
    <t xml:space="preserve">(Stirt.) Giacom. </t>
  </si>
  <si>
    <t xml:space="preserve">(Hedw.) P.C.Chen </t>
  </si>
  <si>
    <t xml:space="preserve">J.B.Wood </t>
  </si>
  <si>
    <t xml:space="preserve">Dicks. </t>
  </si>
  <si>
    <t xml:space="preserve">Arts </t>
  </si>
  <si>
    <t xml:space="preserve">(Müll.Hal.) Limpr. </t>
  </si>
  <si>
    <t xml:space="preserve">(Brid.) Blandow </t>
  </si>
  <si>
    <t xml:space="preserve">Hornsch. </t>
  </si>
  <si>
    <t xml:space="preserve">DC. </t>
  </si>
  <si>
    <t xml:space="preserve">Hampe </t>
  </si>
  <si>
    <t xml:space="preserve">(Hedw.) Turner </t>
  </si>
  <si>
    <t xml:space="preserve">Spreng. </t>
  </si>
  <si>
    <t xml:space="preserve">(Grev.) H.A.Crum </t>
  </si>
  <si>
    <t xml:space="preserve">(Hedw.) Kindb. </t>
  </si>
  <si>
    <t xml:space="preserve">(Schimp.) Kindb. </t>
  </si>
  <si>
    <t xml:space="preserve">(Mitt.) Kindb. </t>
  </si>
  <si>
    <t xml:space="preserve">(Hedw.) Loeske </t>
  </si>
  <si>
    <t xml:space="preserve">(Mitt.) Hedenäs </t>
  </si>
  <si>
    <t xml:space="preserve">(Brid.) R.S.Chopra </t>
  </si>
  <si>
    <t xml:space="preserve">(Lindb.) Kanda </t>
  </si>
  <si>
    <t xml:space="preserve">(Warnst.) Walsemann </t>
  </si>
  <si>
    <t xml:space="preserve">(Brid.) Kindb. </t>
  </si>
  <si>
    <t xml:space="preserve">(Schultz) Brid. </t>
  </si>
  <si>
    <t xml:space="preserve">Sw. </t>
  </si>
  <si>
    <t xml:space="preserve">(Hedw.) Grout </t>
  </si>
  <si>
    <t xml:space="preserve">(Müll.Hal.) H.Rob. </t>
  </si>
  <si>
    <t xml:space="preserve">(Hedw.) Spruce </t>
  </si>
  <si>
    <t xml:space="preserve">(Jur.) G.Roth </t>
  </si>
  <si>
    <t xml:space="preserve">(Viv.) Jur. </t>
  </si>
  <si>
    <t xml:space="preserve">(Hedw.) D.Mohr </t>
  </si>
  <si>
    <t xml:space="preserve">(Schimp.) Limpr. </t>
  </si>
  <si>
    <t xml:space="preserve">(Huebener) T.J.Kop. </t>
  </si>
  <si>
    <t xml:space="preserve">(Dicks.) M.Stech </t>
  </si>
  <si>
    <t xml:space="preserve">R.Ruthe </t>
  </si>
  <si>
    <t xml:space="preserve">(Dicks.) Schimp. </t>
  </si>
  <si>
    <t xml:space="preserve">H.Whitehouse </t>
  </si>
  <si>
    <t xml:space="preserve">(Mitt.) Broth. </t>
  </si>
  <si>
    <t xml:space="preserve">(Brid.) E.Britton </t>
  </si>
  <si>
    <t xml:space="preserve">(Harv.) A.Jaeg. </t>
  </si>
  <si>
    <t xml:space="preserve">De Not. </t>
  </si>
  <si>
    <t xml:space="preserve">(Lindb.) Lindb. </t>
  </si>
  <si>
    <t xml:space="preserve">Engelmark </t>
  </si>
  <si>
    <t xml:space="preserve">Hook. </t>
  </si>
  <si>
    <t xml:space="preserve">Sm. </t>
  </si>
  <si>
    <t xml:space="preserve">J.E.Zetterst. </t>
  </si>
  <si>
    <t xml:space="preserve">Sapjegin </t>
  </si>
  <si>
    <t xml:space="preserve">(Brid.) K.Saito </t>
  </si>
  <si>
    <t xml:space="preserve">Jur. </t>
  </si>
  <si>
    <t xml:space="preserve">(Hedw.) R.H.Zander </t>
  </si>
  <si>
    <t xml:space="preserve">(Funck) Jur. </t>
  </si>
  <si>
    <t xml:space="preserve">Ryan </t>
  </si>
  <si>
    <t xml:space="preserve">Culm. </t>
  </si>
  <si>
    <t xml:space="preserve">(Mitt.) Delogne </t>
  </si>
  <si>
    <t xml:space="preserve">(Mitt.) Limpr. </t>
  </si>
  <si>
    <t xml:space="preserve">(Kindb.) R.H.Zander </t>
  </si>
  <si>
    <t xml:space="preserve">(Brid.) Lisa </t>
  </si>
  <si>
    <t xml:space="preserve">(Brid.) R.H.Zander </t>
  </si>
  <si>
    <t xml:space="preserve">(Dicks.) Brid. </t>
  </si>
  <si>
    <t xml:space="preserve">(Schwägr.) Hampe </t>
  </si>
  <si>
    <t xml:space="preserve">(Mitt.) Kuntze </t>
  </si>
  <si>
    <t xml:space="preserve">(Hedw.) E.Britton </t>
  </si>
  <si>
    <t xml:space="preserve">(Sw.) Lindb. </t>
  </si>
  <si>
    <t xml:space="preserve">(Hedw.) Hampe </t>
  </si>
  <si>
    <t xml:space="preserve">(Hedw.) Warnst. </t>
  </si>
  <si>
    <t xml:space="preserve">(Brid.) Warnst. </t>
  </si>
  <si>
    <t xml:space="preserve">(Schimp.) Hedenäs </t>
  </si>
  <si>
    <t xml:space="preserve">(Müll.Hal.) Hedenäs </t>
  </si>
  <si>
    <t xml:space="preserve">(T.Jensen) Broth. </t>
  </si>
  <si>
    <t xml:space="preserve">R.Hedw. </t>
  </si>
  <si>
    <t xml:space="preserve">Nyholm </t>
  </si>
  <si>
    <t xml:space="preserve">(Schimp.) Demet. </t>
  </si>
  <si>
    <t xml:space="preserve">(Boros) Loeske </t>
  </si>
  <si>
    <t xml:space="preserve">(Turner) Fife </t>
  </si>
  <si>
    <t xml:space="preserve">(H.Philib.) Brugués </t>
  </si>
  <si>
    <t xml:space="preserve">Lindb. </t>
  </si>
  <si>
    <t xml:space="preserve">(Dicks.) Boulay </t>
  </si>
  <si>
    <t xml:space="preserve">(Broth.) T.J.Kop. </t>
  </si>
  <si>
    <t xml:space="preserve">P.Beauv. </t>
  </si>
  <si>
    <t xml:space="preserve">Sull. </t>
  </si>
  <si>
    <t xml:space="preserve">(Bach. Pyl.) Steud. </t>
  </si>
  <si>
    <t xml:space="preserve">Büse </t>
  </si>
  <si>
    <t xml:space="preserve">(Wilson) Milde </t>
  </si>
  <si>
    <t xml:space="preserve">(Brid.) Jur. </t>
  </si>
  <si>
    <t xml:space="preserve">(Schultz) Lindb. </t>
  </si>
  <si>
    <t xml:space="preserve">E.Maier </t>
  </si>
  <si>
    <t xml:space="preserve">Kaulf. </t>
  </si>
  <si>
    <t xml:space="preserve">(Brid.) Brid. </t>
  </si>
  <si>
    <t xml:space="preserve">(Hedw.) Sm. </t>
  </si>
  <si>
    <t xml:space="preserve">Müll.Hal. </t>
  </si>
  <si>
    <t xml:space="preserve">Grev. </t>
  </si>
  <si>
    <t xml:space="preserve">(Norrl.) Hedenäs </t>
  </si>
  <si>
    <t xml:space="preserve">Hedenäs </t>
  </si>
  <si>
    <t xml:space="preserve">(Brid.) Z.Iwats. </t>
  </si>
  <si>
    <t xml:space="preserve">(Schimp.) A.J.E.Sm. </t>
  </si>
  <si>
    <t xml:space="preserve">(Hook.) M.Fleisch. </t>
  </si>
  <si>
    <t xml:space="preserve">(Hedw.) H.Rob. </t>
  </si>
  <si>
    <t xml:space="preserve">(Spruce) Schimp. </t>
  </si>
  <si>
    <t xml:space="preserve">(Hedw.) Jenn. </t>
  </si>
  <si>
    <t xml:space="preserve">(Hedw.) Mönk. </t>
  </si>
  <si>
    <t xml:space="preserve">(Schimp.) Broth. </t>
  </si>
  <si>
    <t xml:space="preserve">(Spruce) M.Fleisch. </t>
  </si>
  <si>
    <t xml:space="preserve">(Hedw.) Dixon </t>
  </si>
  <si>
    <t xml:space="preserve">(Hook.) A.Jaeger </t>
  </si>
  <si>
    <t xml:space="preserve">A.J.E.Sm. </t>
  </si>
  <si>
    <t xml:space="preserve">Sendtn. </t>
  </si>
  <si>
    <t xml:space="preserve">Molendo </t>
  </si>
  <si>
    <t xml:space="preserve">Lesq. </t>
  </si>
  <si>
    <t xml:space="preserve">(Jur.) J.R.Spence </t>
  </si>
  <si>
    <t xml:space="preserve">(Breidl.) N.N. </t>
  </si>
  <si>
    <t xml:space="preserve">(Schimp.) Z.Iwats. </t>
  </si>
  <si>
    <t xml:space="preserve">(Hedw.) Z.Iwats. </t>
  </si>
  <si>
    <t xml:space="preserve">(Hedw.) I.Hagen </t>
  </si>
  <si>
    <t xml:space="preserve">(Hedw.) Wilson </t>
  </si>
  <si>
    <t xml:space="preserve">(Jur.) Limpr. </t>
  </si>
  <si>
    <t xml:space="preserve">(Hedw.) E.Lawton </t>
  </si>
  <si>
    <t xml:space="preserve">(Mitt.) Mönk. </t>
  </si>
  <si>
    <t xml:space="preserve">(Schimp.) Milde </t>
  </si>
  <si>
    <t xml:space="preserve">(Hedw.) Ångstr. </t>
  </si>
  <si>
    <t xml:space="preserve">(Brid.) Müll.Hal. </t>
  </si>
  <si>
    <t xml:space="preserve">(Brid.) M.Fleisch. </t>
  </si>
  <si>
    <t xml:space="preserve">(Funck) Bruch </t>
  </si>
  <si>
    <t xml:space="preserve">(Sm.) R.H.Zander </t>
  </si>
  <si>
    <t xml:space="preserve">(Funck) Loeske </t>
  </si>
  <si>
    <t xml:space="preserve">(Dicks.) P.Beauv. </t>
  </si>
  <si>
    <t xml:space="preserve">(Voit) Schwägr. </t>
  </si>
  <si>
    <t xml:space="preserve">(Brid.) Lindb. </t>
  </si>
  <si>
    <t xml:space="preserve">Drumm. </t>
  </si>
  <si>
    <t xml:space="preserve">(Hartm.) Schimp. </t>
  </si>
  <si>
    <t xml:space="preserve">Lorentz </t>
  </si>
  <si>
    <t xml:space="preserve">Brunt. </t>
  </si>
  <si>
    <t xml:space="preserve">Grönvall </t>
  </si>
  <si>
    <t xml:space="preserve">Myrin </t>
  </si>
  <si>
    <t xml:space="preserve">(R.Hedw.) Röll </t>
  </si>
  <si>
    <t xml:space="preserve">(Brid.) Hedenäs </t>
  </si>
  <si>
    <t xml:space="preserve">(Thed.) Loeske </t>
  </si>
  <si>
    <t xml:space="preserve">(Hedw.) Touw </t>
  </si>
  <si>
    <t xml:space="preserve">(C.F.Ludw.) Brid. </t>
  </si>
  <si>
    <t xml:space="preserve">(Blandow) T.J.Kop. </t>
  </si>
  <si>
    <t xml:space="preserve">(Hedw.) T.J.Kop. </t>
  </si>
  <si>
    <t xml:space="preserve">(Brid.) T.J.Kop. </t>
  </si>
  <si>
    <t xml:space="preserve">(Schrad.) T.J.Kop. </t>
  </si>
  <si>
    <t xml:space="preserve">Mönk. </t>
  </si>
  <si>
    <t xml:space="preserve">(Wilson) Lindb. </t>
  </si>
  <si>
    <t xml:space="preserve">(Brid.) H.A.Crum </t>
  </si>
  <si>
    <t xml:space="preserve">(Hedw.) Rabenh. </t>
  </si>
  <si>
    <t xml:space="preserve">(Höhn.) Broth. </t>
  </si>
  <si>
    <t xml:space="preserve">A.J.Shaw </t>
  </si>
  <si>
    <t xml:space="preserve">(Warnst.) Warnst. </t>
  </si>
  <si>
    <t xml:space="preserve">(Müll.Hal.) A.L.Andrews </t>
  </si>
  <si>
    <t xml:space="preserve">(Schimp.) Mårtensson </t>
  </si>
  <si>
    <t xml:space="preserve">(Sull.) Ochi </t>
  </si>
  <si>
    <t xml:space="preserve">(Limpr.) H.Lindb. </t>
  </si>
  <si>
    <t xml:space="preserve">(Brid.) A.J.Shaw </t>
  </si>
  <si>
    <t xml:space="preserve">(Hedw.) G.L.Sm. </t>
  </si>
  <si>
    <t xml:space="preserve">(Brid.) G.L.Sm. </t>
  </si>
  <si>
    <t xml:space="preserve">Funck </t>
  </si>
  <si>
    <t xml:space="preserve">(Schultz) R.H.Zander </t>
  </si>
  <si>
    <t xml:space="preserve">(Brid.) Nyholm </t>
  </si>
  <si>
    <t xml:space="preserve">(Hedw.) Hornsch. </t>
  </si>
  <si>
    <t xml:space="preserve">(Schwägr.) J.R.Spence </t>
  </si>
  <si>
    <t xml:space="preserve">(Sw.) J.R.Spence </t>
  </si>
  <si>
    <t xml:space="preserve">(Mitt.) H.Jameson </t>
  </si>
  <si>
    <t xml:space="preserve">(Dicks.) Lindb. </t>
  </si>
  <si>
    <t xml:space="preserve">(Horik.) T.J.Kop. </t>
  </si>
  <si>
    <t xml:space="preserve">(Kindb.) Kindb. </t>
  </si>
  <si>
    <t xml:space="preserve">(Dicks.) Limpr. </t>
  </si>
  <si>
    <t xml:space="preserve">(Hedw.) Cardot </t>
  </si>
  <si>
    <t xml:space="preserve">(Lindb.) T.J.Kop. </t>
  </si>
  <si>
    <t xml:space="preserve">(Hedw.) Broth. </t>
  </si>
  <si>
    <t xml:space="preserve">Poelt </t>
  </si>
  <si>
    <t xml:space="preserve">H.H.Blom </t>
  </si>
  <si>
    <t xml:space="preserve">(Thér.) W.A.Weber </t>
  </si>
  <si>
    <t xml:space="preserve">(Schkuhr) Deguchi </t>
  </si>
  <si>
    <t xml:space="preserve">(Kindb.) H.H.Blom </t>
  </si>
  <si>
    <t xml:space="preserve">(Mitt.) H.Perss. </t>
  </si>
  <si>
    <t xml:space="preserve">(Brid.) Podp. </t>
  </si>
  <si>
    <t xml:space="preserve">I.Hagen </t>
  </si>
  <si>
    <t xml:space="preserve">(Brid.) Poelt </t>
  </si>
  <si>
    <t xml:space="preserve">(Lindb.) Ignatov </t>
  </si>
  <si>
    <t xml:space="preserve">(Brid.) L.F.Koch </t>
  </si>
  <si>
    <t xml:space="preserve">T.Schauer </t>
  </si>
  <si>
    <t xml:space="preserve">(Sm.) Müll.Hal. </t>
  </si>
  <si>
    <t xml:space="preserve">(Lindb.) Broth. </t>
  </si>
  <si>
    <t xml:space="preserve">(Wilson) Mitt. </t>
  </si>
  <si>
    <t xml:space="preserve">(Russow) C.E.O.Jensen </t>
  </si>
  <si>
    <t xml:space="preserve">(Ehrh.) Hedw. </t>
  </si>
  <si>
    <t xml:space="preserve">C.E.O.Jensen </t>
  </si>
  <si>
    <t xml:space="preserve">Schultz </t>
  </si>
  <si>
    <t xml:space="preserve">(H.Klinggr.) H.Klinggr. </t>
  </si>
  <si>
    <t xml:space="preserve">Wilson </t>
  </si>
  <si>
    <t xml:space="preserve">(Schimp.) H.Klinggr. </t>
  </si>
  <si>
    <t xml:space="preserve">Russow </t>
  </si>
  <si>
    <t xml:space="preserve">Warnst. </t>
  </si>
  <si>
    <t xml:space="preserve">(Braithw.) Warnst. </t>
  </si>
  <si>
    <t xml:space="preserve">Ångstr. </t>
  </si>
  <si>
    <t xml:space="preserve">Crome </t>
  </si>
  <si>
    <t xml:space="preserve">(Schimp.) Ångstr. </t>
  </si>
  <si>
    <t xml:space="preserve">J.J.Amann </t>
  </si>
  <si>
    <t xml:space="preserve">F.Weber </t>
  </si>
  <si>
    <t xml:space="preserve">(Wilson) Jur. </t>
  </si>
  <si>
    <t xml:space="preserve">(Müll.Hal.) Ochyra </t>
  </si>
  <si>
    <t xml:space="preserve">(Dicks.) Schwägr. </t>
  </si>
  <si>
    <t xml:space="preserve">(Funck) Schwägr. </t>
  </si>
  <si>
    <t xml:space="preserve">(Hook.) E.Lawton </t>
  </si>
  <si>
    <t xml:space="preserve">Hessl. </t>
  </si>
  <si>
    <t xml:space="preserve">(Brid.) Limpr. </t>
  </si>
  <si>
    <t xml:space="preserve">(Sm.) Lindb. </t>
  </si>
  <si>
    <t xml:space="preserve">Schiffn. </t>
  </si>
  <si>
    <t xml:space="preserve">Mont. </t>
  </si>
  <si>
    <t xml:space="preserve">Broth. </t>
  </si>
  <si>
    <t xml:space="preserve">(Huebener) Lindb. </t>
  </si>
  <si>
    <t xml:space="preserve">(Schultz) Ochyra </t>
  </si>
  <si>
    <t xml:space="preserve">(Brid.) Mont. </t>
  </si>
  <si>
    <t xml:space="preserve">R.H.Zander </t>
  </si>
  <si>
    <t xml:space="preserve">(P.Beauv.) Hammar </t>
  </si>
  <si>
    <t xml:space="preserve">(Sm.) Hammar </t>
  </si>
  <si>
    <t xml:space="preserve">(Voit) Lindb. </t>
  </si>
  <si>
    <t xml:space="preserve">Sehlm. </t>
  </si>
  <si>
    <t xml:space="preserve">(Limpr.) Kartt. </t>
  </si>
  <si>
    <t xml:space="preserve">(Hook.) Schiffn. </t>
  </si>
  <si>
    <t xml:space="preserve">(F.Weber) H.Buch </t>
  </si>
  <si>
    <t xml:space="preserve">(Limpr.) Trevis. </t>
  </si>
  <si>
    <t xml:space="preserve">(Gottsche) Lindb. </t>
  </si>
  <si>
    <t xml:space="preserve">(A.Evans) Loeske </t>
  </si>
  <si>
    <t xml:space="preserve">(Wallr.) Loeske </t>
  </si>
  <si>
    <t xml:space="preserve">(Dumort.) Grolle </t>
  </si>
  <si>
    <t xml:space="preserve">(Wahlenb.) Lindb. </t>
  </si>
  <si>
    <t xml:space="preserve">(L.) Gray </t>
  </si>
  <si>
    <t xml:space="preserve">(L.) Raddi </t>
  </si>
  <si>
    <t xml:space="preserve">Steph. </t>
  </si>
  <si>
    <t xml:space="preserve">(Schiffn.) Müll.Frib. </t>
  </si>
  <si>
    <t xml:space="preserve">C.Massal. </t>
  </si>
  <si>
    <t xml:space="preserve">(R.M.Schust.) Konstant. </t>
  </si>
  <si>
    <t xml:space="preserve">(Sm.) Schiffn. </t>
  </si>
  <si>
    <t xml:space="preserve">(Heeg) Schiffn. </t>
  </si>
  <si>
    <t xml:space="preserve">(Lindb.) Jørg. </t>
  </si>
  <si>
    <t xml:space="preserve">R.M.Schust. </t>
  </si>
  <si>
    <t xml:space="preserve">(Gottsche) Steph. </t>
  </si>
  <si>
    <t xml:space="preserve">(L.) Corda </t>
  </si>
  <si>
    <t xml:space="preserve">(Sommerf.) Lindb. </t>
  </si>
  <si>
    <t xml:space="preserve">(Lib.) Steph. </t>
  </si>
  <si>
    <t xml:space="preserve">(C.Massal.) Schiffn. </t>
  </si>
  <si>
    <t xml:space="preserve">(Hook.) Dumort. </t>
  </si>
  <si>
    <t xml:space="preserve">(Wahlenb.) Dumort. </t>
  </si>
  <si>
    <t xml:space="preserve">(L.) Nees </t>
  </si>
  <si>
    <t xml:space="preserve">Gottsche </t>
  </si>
  <si>
    <t xml:space="preserve">(Schrad.) Nees </t>
  </si>
  <si>
    <t xml:space="preserve">(Dumort.) Warnst. </t>
  </si>
  <si>
    <t xml:space="preserve">(Lightf.) Corda </t>
  </si>
  <si>
    <t xml:space="preserve">(Nees) Nees </t>
  </si>
  <si>
    <t xml:space="preserve">Dumort. </t>
  </si>
  <si>
    <t xml:space="preserve">With. </t>
  </si>
  <si>
    <t xml:space="preserve">(Dicks.) Grolle </t>
  </si>
  <si>
    <t xml:space="preserve">(A.Evans) Grolle </t>
  </si>
  <si>
    <t xml:space="preserve">(Müll.Frib.) Grolle </t>
  </si>
  <si>
    <t xml:space="preserve">(Ehrh.) Lindb. </t>
  </si>
  <si>
    <t xml:space="preserve">(A.Evans) Schljakov </t>
  </si>
  <si>
    <t xml:space="preserve">(Schrad.) Dumort. </t>
  </si>
  <si>
    <t xml:space="preserve">(Warnst.) R.M.Schust. </t>
  </si>
  <si>
    <t xml:space="preserve">(Nees) Schiffn. </t>
  </si>
  <si>
    <t xml:space="preserve">(Dicks.) Dumort. </t>
  </si>
  <si>
    <t xml:space="preserve">(Nees) Steph. </t>
  </si>
  <si>
    <t xml:space="preserve">(Scop.) Grolle </t>
  </si>
  <si>
    <t xml:space="preserve">(Lindenb.) Schiffn. </t>
  </si>
  <si>
    <t xml:space="preserve">(Ehrh.) Dumort. </t>
  </si>
  <si>
    <t xml:space="preserve">(Lindb.) Dumort. </t>
  </si>
  <si>
    <t xml:space="preserve">(Limpr.) Bernet </t>
  </si>
  <si>
    <t xml:space="preserve">(Schrank) Raddi </t>
  </si>
  <si>
    <t xml:space="preserve">(Ach.) Dumort. </t>
  </si>
  <si>
    <t xml:space="preserve">(Taylor) Steph. </t>
  </si>
  <si>
    <t xml:space="preserve">(Mørch) Brockm. </t>
  </si>
  <si>
    <t xml:space="preserve">(Hook.) Gottsche </t>
  </si>
  <si>
    <t xml:space="preserve">(Hook.) Gray </t>
  </si>
  <si>
    <t xml:space="preserve">(Limpr.) Lindb. </t>
  </si>
  <si>
    <t xml:space="preserve">Gray </t>
  </si>
  <si>
    <t xml:space="preserve">(Dicks.) Mitt. </t>
  </si>
  <si>
    <t xml:space="preserve">(Lindb.) S.W.Arnell </t>
  </si>
  <si>
    <t xml:space="preserve">(Nees) Dumort </t>
  </si>
  <si>
    <t xml:space="preserve">(Lindb.) A.Evans </t>
  </si>
  <si>
    <t xml:space="preserve">(Austin) Underw. </t>
  </si>
  <si>
    <t xml:space="preserve">(Nees) Kaal. </t>
  </si>
  <si>
    <t xml:space="preserve">(Gottsche) Limpr. </t>
  </si>
  <si>
    <t xml:space="preserve">(Saut.) Müll.Frib. </t>
  </si>
  <si>
    <t xml:space="preserve">(With.) Grolle </t>
  </si>
  <si>
    <t xml:space="preserve">(Huebener) Moore </t>
  </si>
  <si>
    <t xml:space="preserve">(L.) Pfeiff. </t>
  </si>
  <si>
    <t xml:space="preserve">(Scop.) Nees </t>
  </si>
  <si>
    <t xml:space="preserve">(Steph.) Schljakov </t>
  </si>
  <si>
    <t xml:space="preserve">(L.) Hampe </t>
  </si>
  <si>
    <t xml:space="preserve">(Weber) Vain. </t>
  </si>
  <si>
    <t xml:space="preserve">(Hedw.) Carruth. </t>
  </si>
  <si>
    <t xml:space="preserve">Hoffm. </t>
  </si>
  <si>
    <t xml:space="preserve">Levier </t>
  </si>
  <si>
    <t xml:space="preserve">Lindenb. </t>
  </si>
  <si>
    <t xml:space="preserve">Bisch. </t>
  </si>
  <si>
    <t xml:space="preserve">(Nees) H.Buch </t>
  </si>
  <si>
    <t xml:space="preserve">(Schwägr.) Dumort. </t>
  </si>
  <si>
    <t xml:space="preserve">Spruce </t>
  </si>
  <si>
    <t xml:space="preserve">(Mart.) Dumort. </t>
  </si>
  <si>
    <t xml:space="preserve">(Nees) Müll.Frib. </t>
  </si>
  <si>
    <t xml:space="preserve">(Taylor) Austin </t>
  </si>
  <si>
    <t xml:space="preserve">Kaal. </t>
  </si>
  <si>
    <t xml:space="preserve">H.Buch </t>
  </si>
  <si>
    <t xml:space="preserve">(L.) Grolle </t>
  </si>
  <si>
    <t xml:space="preserve">(Müll.Frib.) Müll.Frib. </t>
  </si>
  <si>
    <t xml:space="preserve">Meyl. </t>
  </si>
  <si>
    <t xml:space="preserve">(Lindenb.) Dumort. </t>
  </si>
  <si>
    <t xml:space="preserve">(Schrad.) Konstant. </t>
  </si>
  <si>
    <t xml:space="preserve">(Nees) Schljakov </t>
  </si>
  <si>
    <t xml:space="preserve">(Sm.) R.M.Schust. </t>
  </si>
  <si>
    <t xml:space="preserve">(Lyell) Mitt. </t>
  </si>
  <si>
    <t xml:space="preserve">(Nees) C.Massal. </t>
  </si>
  <si>
    <t xml:space="preserve">(Hook.) Steph. </t>
  </si>
  <si>
    <t xml:space="preserve">Austin </t>
  </si>
  <si>
    <t xml:space="preserve">(Huds.) Bakalin </t>
  </si>
  <si>
    <t xml:space="preserve">(Schmidel) Loeske </t>
  </si>
  <si>
    <t xml:space="preserve">(Breidl.) Loeske </t>
  </si>
  <si>
    <t xml:space="preserve">(Taylor) Jørg. </t>
  </si>
  <si>
    <t>LfU-Code</t>
  </si>
  <si>
    <t>RL Bayern 2019</t>
  </si>
  <si>
    <t>erweiterte Online-Ressource zur Roten Liste Moose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</si>
</sst>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10">
    <font>
      <sz val="10"/>
      <name val="Arial"/>
    </font>
    <font>
      <sz val="10"/>
      <name val="Geneva"/>
      <family val="2"/>
    </font>
    <font>
      <u/>
      <sz val="10"/>
      <color theme="10"/>
      <name val="Arial"/>
      <family val="2"/>
    </font>
    <font>
      <u/>
      <sz val="10"/>
      <color theme="11"/>
      <name val="Arial"/>
      <family val="2"/>
    </font>
    <font>
      <u/>
      <sz val="12"/>
      <color theme="10"/>
      <name val="Calibri"/>
      <family val="2"/>
      <scheme val="minor"/>
    </font>
    <font>
      <sz val="11"/>
      <name val="Arial"/>
      <family val="2"/>
    </font>
    <font>
      <i/>
      <sz val="11"/>
      <name val="Arial"/>
      <family val="2"/>
    </font>
    <font>
      <sz val="10"/>
      <name val="Arial"/>
      <family val="2"/>
    </font>
    <font>
      <b/>
      <sz val="12"/>
      <name val="Arial"/>
      <family val="2"/>
    </font>
    <font>
      <b/>
      <sz val="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s>
  <borders count="1">
    <border>
      <left/>
      <right/>
      <top/>
      <bottom/>
      <diagonal/>
    </border>
  </borders>
  <cellStyleXfs count="16050">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36">
    <xf numFmtId="0" fontId="0" fillId="0" borderId="0" xfId="0"/>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left" vertical="center"/>
    </xf>
    <xf numFmtId="1" fontId="5" fillId="0" borderId="0"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0" fontId="5" fillId="0" borderId="0" xfId="1" applyFont="1" applyFill="1" applyBorder="1" applyAlignment="1">
      <alignment horizontal="left" vertical="center"/>
    </xf>
    <xf numFmtId="0" fontId="6" fillId="0" borderId="0" xfId="1" applyFont="1" applyFill="1" applyBorder="1" applyAlignment="1">
      <alignment horizontal="left" vertical="center"/>
    </xf>
    <xf numFmtId="0" fontId="5" fillId="0" borderId="0" xfId="0" applyNumberFormat="1" applyFont="1" applyFill="1" applyBorder="1" applyAlignment="1">
      <alignment horizontal="left" vertical="center"/>
    </xf>
    <xf numFmtId="0" fontId="0" fillId="0" borderId="0" xfId="0" applyFill="1" applyBorder="1" applyAlignment="1">
      <alignment horizontal="left" vertical="center"/>
    </xf>
    <xf numFmtId="0" fontId="5" fillId="3" borderId="0" xfId="0" applyFont="1" applyFill="1" applyBorder="1" applyAlignment="1">
      <alignment horizontal="left" vertical="center"/>
    </xf>
    <xf numFmtId="49" fontId="5" fillId="3" borderId="0" xfId="0" applyNumberFormat="1" applyFont="1" applyFill="1" applyBorder="1" applyAlignment="1">
      <alignment horizontal="left" vertical="center"/>
    </xf>
    <xf numFmtId="1" fontId="5" fillId="3" borderId="0" xfId="0" applyNumberFormat="1" applyFont="1" applyFill="1" applyBorder="1" applyAlignment="1">
      <alignment horizontal="left" vertical="center"/>
    </xf>
    <xf numFmtId="0" fontId="5" fillId="3" borderId="0"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xf>
    <xf numFmtId="8" fontId="5" fillId="3" borderId="0" xfId="16048" applyNumberFormat="1" applyFont="1" applyFill="1" applyBorder="1" applyAlignment="1" applyProtection="1">
      <alignment horizontal="left" vertical="center"/>
    </xf>
    <xf numFmtId="0" fontId="8" fillId="0" borderId="0" xfId="16049" applyFont="1"/>
    <xf numFmtId="0" fontId="7" fillId="0" borderId="0" xfId="16049"/>
    <xf numFmtId="0" fontId="9" fillId="0" borderId="0" xfId="16049" applyFont="1"/>
    <xf numFmtId="0" fontId="7" fillId="0" borderId="0" xfId="16049" applyFont="1"/>
    <xf numFmtId="0" fontId="7" fillId="0" borderId="0" xfId="0" applyFont="1" applyAlignment="1">
      <alignment vertical="center" wrapText="1"/>
    </xf>
    <xf numFmtId="0" fontId="7" fillId="0" borderId="0" xfId="0" applyFont="1" applyAlignment="1">
      <alignment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5" fillId="2" borderId="0" xfId="0"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4" borderId="0" xfId="0" applyNumberFormat="1" applyFont="1" applyFill="1" applyBorder="1" applyAlignment="1">
      <alignment horizontal="left" vertical="center"/>
    </xf>
    <xf numFmtId="0" fontId="5" fillId="4" borderId="0" xfId="0" applyFont="1" applyFill="1" applyBorder="1" applyAlignment="1">
      <alignment horizontal="left" vertical="center"/>
    </xf>
    <xf numFmtId="0" fontId="5" fillId="2" borderId="0" xfId="0" applyFont="1" applyFill="1" applyBorder="1" applyAlignment="1">
      <alignment horizontal="left" vertical="center"/>
    </xf>
    <xf numFmtId="1" fontId="5" fillId="2" borderId="0"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0" fontId="5" fillId="5" borderId="0" xfId="0" applyFont="1" applyFill="1" applyBorder="1" applyAlignment="1">
      <alignment horizontal="left" vertical="center"/>
    </xf>
    <xf numFmtId="49" fontId="5" fillId="5" borderId="0" xfId="0" applyNumberFormat="1" applyFont="1" applyFill="1" applyBorder="1" applyAlignment="1">
      <alignment horizontal="left" vertical="center"/>
    </xf>
    <xf numFmtId="1" fontId="5" fillId="5" borderId="0" xfId="0" applyNumberFormat="1" applyFont="1" applyFill="1" applyBorder="1" applyAlignment="1">
      <alignment horizontal="left" vertical="center"/>
    </xf>
  </cellXfs>
  <cellStyles count="16050">
    <cellStyle name="Besuchter Hyperlink" xfId="3" builtinId="9" hidden="1"/>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Besuchter Hyperlink" xfId="39" builtinId="9" hidden="1"/>
    <cellStyle name="Besuchter Hyperlink" xfId="41" builtinId="9" hidden="1"/>
    <cellStyle name="Besuchter Hyperlink" xfId="43" builtinId="9" hidden="1"/>
    <cellStyle name="Besuchter Hyperlink" xfId="45" builtinId="9" hidden="1"/>
    <cellStyle name="Besuchter Hyperlink" xfId="47" builtinId="9" hidden="1"/>
    <cellStyle name="Besuchter Hyperlink" xfId="49" builtinId="9" hidden="1"/>
    <cellStyle name="Besuchter Hyperlink" xfId="51" builtinId="9" hidden="1"/>
    <cellStyle name="Besuchter Hyperlink" xfId="53" builtinId="9" hidden="1"/>
    <cellStyle name="Besuchter Hyperlink" xfId="55" builtinId="9" hidden="1"/>
    <cellStyle name="Besuchter Hyperlink" xfId="57" builtinId="9" hidden="1"/>
    <cellStyle name="Besuchter Hyperlink" xfId="59" builtinId="9" hidden="1"/>
    <cellStyle name="Besuchter Hyperlink" xfId="61" builtinId="9" hidden="1"/>
    <cellStyle name="Besuchter Hyperlink" xfId="63" builtinId="9" hidden="1"/>
    <cellStyle name="Besuchter Hyperlink" xfId="65" builtinId="9" hidden="1"/>
    <cellStyle name="Besuchter Hyperlink" xfId="67" builtinId="9" hidden="1"/>
    <cellStyle name="Besuchter Hyperlink" xfId="69" builtinId="9" hidden="1"/>
    <cellStyle name="Besuchter Hyperlink" xfId="71" builtinId="9" hidden="1"/>
    <cellStyle name="Besuchter Hyperlink" xfId="73" builtinId="9" hidden="1"/>
    <cellStyle name="Besuchter Hyperlink" xfId="75" builtinId="9" hidden="1"/>
    <cellStyle name="Besuchter Hyperlink" xfId="77" builtinId="9" hidden="1"/>
    <cellStyle name="Besuchter Hyperlink" xfId="79" builtinId="9" hidden="1"/>
    <cellStyle name="Besuchter Hyperlink" xfId="81" builtinId="9" hidden="1"/>
    <cellStyle name="Besuchter Hyperlink" xfId="83" builtinId="9" hidden="1"/>
    <cellStyle name="Besuchter Hyperlink" xfId="85" builtinId="9" hidden="1"/>
    <cellStyle name="Besuchter Hyperlink" xfId="87" builtinId="9" hidden="1"/>
    <cellStyle name="Besuchter Hyperlink" xfId="89" builtinId="9" hidden="1"/>
    <cellStyle name="Besuchter Hyperlink" xfId="91" builtinId="9" hidden="1"/>
    <cellStyle name="Besuchter Hyperlink" xfId="93" builtinId="9" hidden="1"/>
    <cellStyle name="Besuchter Hyperlink" xfId="95" builtinId="9" hidden="1"/>
    <cellStyle name="Besuchter Hyperlink" xfId="97" builtinId="9" hidden="1"/>
    <cellStyle name="Besuchter Hyperlink" xfId="99" builtinId="9" hidden="1"/>
    <cellStyle name="Besuchter Hyperlink" xfId="101" builtinId="9" hidden="1"/>
    <cellStyle name="Besuchter Hyperlink" xfId="103" builtinId="9" hidden="1"/>
    <cellStyle name="Besuchter Hyperlink" xfId="105" builtinId="9" hidden="1"/>
    <cellStyle name="Besuchter Hyperlink" xfId="107" builtinId="9" hidden="1"/>
    <cellStyle name="Besuchter Hyperlink" xfId="109" builtinId="9" hidden="1"/>
    <cellStyle name="Besuchter Hyperlink" xfId="111" builtinId="9" hidden="1"/>
    <cellStyle name="Besuchter Hyperlink" xfId="113" builtinId="9" hidden="1"/>
    <cellStyle name="Besuchter Hyperlink" xfId="115" builtinId="9" hidden="1"/>
    <cellStyle name="Besuchter Hyperlink" xfId="117" builtinId="9" hidden="1"/>
    <cellStyle name="Besuchter Hyperlink" xfId="119" builtinId="9" hidden="1"/>
    <cellStyle name="Besuchter Hyperlink" xfId="121" builtinId="9" hidden="1"/>
    <cellStyle name="Besuchter Hyperlink" xfId="123" builtinId="9" hidden="1"/>
    <cellStyle name="Besuchter Hyperlink" xfId="125" builtinId="9" hidden="1"/>
    <cellStyle name="Besuchter Hyperlink" xfId="127" builtinId="9" hidden="1"/>
    <cellStyle name="Besuchter Hyperlink" xfId="129" builtinId="9" hidden="1"/>
    <cellStyle name="Besuchter Hyperlink" xfId="131" builtinId="9" hidden="1"/>
    <cellStyle name="Besuchter Hyperlink" xfId="133" builtinId="9" hidden="1"/>
    <cellStyle name="Besuchter Hyperlink" xfId="135" builtinId="9" hidden="1"/>
    <cellStyle name="Besuchter Hyperlink" xfId="137" builtinId="9" hidden="1"/>
    <cellStyle name="Besuchter Hyperlink" xfId="139" builtinId="9" hidden="1"/>
    <cellStyle name="Besuchter Hyperlink" xfId="141" builtinId="9" hidden="1"/>
    <cellStyle name="Besuchter Hyperlink" xfId="143" builtinId="9" hidden="1"/>
    <cellStyle name="Besuchter Hyperlink" xfId="145" builtinId="9" hidden="1"/>
    <cellStyle name="Besuchter Hyperlink" xfId="147" builtinId="9" hidden="1"/>
    <cellStyle name="Besuchter Hyperlink" xfId="149" builtinId="9" hidden="1"/>
    <cellStyle name="Besuchter Hyperlink" xfId="151" builtinId="9" hidden="1"/>
    <cellStyle name="Besuchter Hyperlink" xfId="153" builtinId="9" hidden="1"/>
    <cellStyle name="Besuchter Hyperlink" xfId="155" builtinId="9" hidden="1"/>
    <cellStyle name="Besuchter Hyperlink" xfId="157" builtinId="9" hidden="1"/>
    <cellStyle name="Besuchter Hyperlink" xfId="159" builtinId="9" hidden="1"/>
    <cellStyle name="Besuchter Hyperlink" xfId="161" builtinId="9" hidden="1"/>
    <cellStyle name="Besuchter Hyperlink" xfId="163" builtinId="9" hidden="1"/>
    <cellStyle name="Besuchter Hyperlink" xfId="165" builtinId="9" hidden="1"/>
    <cellStyle name="Besuchter Hyperlink" xfId="167" builtinId="9" hidden="1"/>
    <cellStyle name="Besuchter Hyperlink" xfId="169" builtinId="9" hidden="1"/>
    <cellStyle name="Besuchter Hyperlink" xfId="171" builtinId="9" hidden="1"/>
    <cellStyle name="Besuchter Hyperlink" xfId="173" builtinId="9" hidden="1"/>
    <cellStyle name="Besuchter Hyperlink" xfId="175" builtinId="9" hidden="1"/>
    <cellStyle name="Besuchter Hyperlink" xfId="177" builtinId="9" hidden="1"/>
    <cellStyle name="Besuchter Hyperlink" xfId="179" builtinId="9" hidden="1"/>
    <cellStyle name="Besuchter Hyperlink" xfId="181" builtinId="9" hidden="1"/>
    <cellStyle name="Besuchter Hyperlink" xfId="183" builtinId="9" hidden="1"/>
    <cellStyle name="Besuchter Hyperlink" xfId="185" builtinId="9" hidden="1"/>
    <cellStyle name="Besuchter Hyperlink" xfId="187" builtinId="9" hidden="1"/>
    <cellStyle name="Besuchter Hyperlink" xfId="189" builtinId="9" hidden="1"/>
    <cellStyle name="Besuchter Hyperlink" xfId="191" builtinId="9" hidden="1"/>
    <cellStyle name="Besuchter Hyperlink" xfId="193" builtinId="9" hidden="1"/>
    <cellStyle name="Besuchter Hyperlink" xfId="195" builtinId="9" hidden="1"/>
    <cellStyle name="Besuchter Hyperlink" xfId="197" builtinId="9" hidden="1"/>
    <cellStyle name="Besuchter Hyperlink" xfId="199" builtinId="9" hidden="1"/>
    <cellStyle name="Besuchter Hyperlink" xfId="201" builtinId="9" hidden="1"/>
    <cellStyle name="Besuchter Hyperlink" xfId="203" builtinId="9" hidden="1"/>
    <cellStyle name="Besuchter Hyperlink" xfId="205" builtinId="9" hidden="1"/>
    <cellStyle name="Besuchter Hyperlink" xfId="207" builtinId="9" hidden="1"/>
    <cellStyle name="Besuchter Hyperlink" xfId="209" builtinId="9" hidden="1"/>
    <cellStyle name="Besuchter Hyperlink" xfId="211" builtinId="9" hidden="1"/>
    <cellStyle name="Besuchter Hyperlink" xfId="213" builtinId="9" hidden="1"/>
    <cellStyle name="Besuchter Hyperlink" xfId="215" builtinId="9" hidden="1"/>
    <cellStyle name="Besuchter Hyperlink" xfId="217" builtinId="9" hidden="1"/>
    <cellStyle name="Besuchter Hyperlink" xfId="219" builtinId="9" hidden="1"/>
    <cellStyle name="Besuchter Hyperlink" xfId="221" builtinId="9" hidden="1"/>
    <cellStyle name="Besuchter Hyperlink" xfId="223" builtinId="9" hidden="1"/>
    <cellStyle name="Besuchter Hyperlink" xfId="225" builtinId="9" hidden="1"/>
    <cellStyle name="Besuchter Hyperlink" xfId="227" builtinId="9" hidden="1"/>
    <cellStyle name="Besuchter Hyperlink" xfId="229" builtinId="9" hidden="1"/>
    <cellStyle name="Besuchter Hyperlink" xfId="231" builtinId="9" hidden="1"/>
    <cellStyle name="Besuchter Hyperlink" xfId="233" builtinId="9" hidden="1"/>
    <cellStyle name="Besuchter Hyperlink" xfId="235" builtinId="9" hidden="1"/>
    <cellStyle name="Besuchter Hyperlink" xfId="237" builtinId="9" hidden="1"/>
    <cellStyle name="Besuchter Hyperlink" xfId="239" builtinId="9" hidden="1"/>
    <cellStyle name="Besuchter Hyperlink" xfId="241" builtinId="9" hidden="1"/>
    <cellStyle name="Besuchter Hyperlink" xfId="243" builtinId="9" hidden="1"/>
    <cellStyle name="Besuchter Hyperlink" xfId="245" builtinId="9" hidden="1"/>
    <cellStyle name="Besuchter Hyperlink" xfId="247" builtinId="9" hidden="1"/>
    <cellStyle name="Besuchter Hyperlink" xfId="249" builtinId="9" hidden="1"/>
    <cellStyle name="Besuchter Hyperlink" xfId="251" builtinId="9" hidden="1"/>
    <cellStyle name="Besuchter Hyperlink" xfId="253" builtinId="9" hidden="1"/>
    <cellStyle name="Besuchter Hyperlink" xfId="255" builtinId="9" hidden="1"/>
    <cellStyle name="Besuchter Hyperlink" xfId="257" builtinId="9" hidden="1"/>
    <cellStyle name="Besuchter Hyperlink" xfId="259" builtinId="9" hidden="1"/>
    <cellStyle name="Besuchter Hyperlink" xfId="261" builtinId="9" hidden="1"/>
    <cellStyle name="Besuchter Hyperlink" xfId="263" builtinId="9" hidden="1"/>
    <cellStyle name="Besuchter Hyperlink" xfId="265" builtinId="9" hidden="1"/>
    <cellStyle name="Besuchter Hyperlink" xfId="267" builtinId="9" hidden="1"/>
    <cellStyle name="Besuchter Hyperlink" xfId="269" builtinId="9" hidden="1"/>
    <cellStyle name="Besuchter Hyperlink" xfId="271" builtinId="9" hidden="1"/>
    <cellStyle name="Besuchter Hyperlink" xfId="273" builtinId="9" hidden="1"/>
    <cellStyle name="Besuchter Hyperlink" xfId="275" builtinId="9" hidden="1"/>
    <cellStyle name="Besuchter Hyperlink" xfId="277" builtinId="9" hidden="1"/>
    <cellStyle name="Besuchter Hyperlink" xfId="279" builtinId="9" hidden="1"/>
    <cellStyle name="Besuchter Hyperlink" xfId="281" builtinId="9" hidden="1"/>
    <cellStyle name="Besuchter Hyperlink" xfId="283" builtinId="9" hidden="1"/>
    <cellStyle name="Besuchter Hyperlink" xfId="285" builtinId="9" hidden="1"/>
    <cellStyle name="Besuchter Hyperlink" xfId="287" builtinId="9" hidden="1"/>
    <cellStyle name="Besuchter Hyperlink" xfId="289" builtinId="9" hidden="1"/>
    <cellStyle name="Besuchter Hyperlink" xfId="291" builtinId="9" hidden="1"/>
    <cellStyle name="Besuchter Hyperlink" xfId="293" builtinId="9" hidden="1"/>
    <cellStyle name="Besuchter Hyperlink" xfId="295" builtinId="9" hidden="1"/>
    <cellStyle name="Besuchter Hyperlink" xfId="297" builtinId="9" hidden="1"/>
    <cellStyle name="Besuchter Hyperlink" xfId="299" builtinId="9" hidden="1"/>
    <cellStyle name="Besuchter Hyperlink" xfId="301" builtinId="9" hidden="1"/>
    <cellStyle name="Besuchter Hyperlink" xfId="303" builtinId="9" hidden="1"/>
    <cellStyle name="Besuchter Hyperlink" xfId="305" builtinId="9" hidden="1"/>
    <cellStyle name="Besuchter Hyperlink" xfId="307" builtinId="9" hidden="1"/>
    <cellStyle name="Besuchter Hyperlink" xfId="309" builtinId="9" hidden="1"/>
    <cellStyle name="Besuchter Hyperlink" xfId="311" builtinId="9" hidden="1"/>
    <cellStyle name="Besuchter Hyperlink" xfId="313" builtinId="9" hidden="1"/>
    <cellStyle name="Besuchter Hyperlink" xfId="315" builtinId="9" hidden="1"/>
    <cellStyle name="Besuchter Hyperlink" xfId="317" builtinId="9" hidden="1"/>
    <cellStyle name="Besuchter Hyperlink" xfId="319" builtinId="9" hidden="1"/>
    <cellStyle name="Besuchter Hyperlink" xfId="321" builtinId="9" hidden="1"/>
    <cellStyle name="Besuchter Hyperlink" xfId="323" builtinId="9" hidden="1"/>
    <cellStyle name="Besuchter Hyperlink" xfId="325" builtinId="9" hidden="1"/>
    <cellStyle name="Besuchter Hyperlink" xfId="327" builtinId="9" hidden="1"/>
    <cellStyle name="Besuchter Hyperlink" xfId="329" builtinId="9" hidden="1"/>
    <cellStyle name="Besuchter Hyperlink" xfId="331" builtinId="9" hidden="1"/>
    <cellStyle name="Besuchter Hyperlink" xfId="333" builtinId="9" hidden="1"/>
    <cellStyle name="Besuchter Hyperlink" xfId="335" builtinId="9" hidden="1"/>
    <cellStyle name="Besuchter Hyperlink" xfId="337" builtinId="9" hidden="1"/>
    <cellStyle name="Besuchter Hyperlink" xfId="339" builtinId="9" hidden="1"/>
    <cellStyle name="Besuchter Hyperlink" xfId="341" builtinId="9" hidden="1"/>
    <cellStyle name="Besuchter Hyperlink" xfId="343" builtinId="9" hidden="1"/>
    <cellStyle name="Besuchter Hyperlink" xfId="345" builtinId="9" hidden="1"/>
    <cellStyle name="Besuchter Hyperlink" xfId="347" builtinId="9" hidden="1"/>
    <cellStyle name="Besuchter Hyperlink" xfId="349" builtinId="9" hidden="1"/>
    <cellStyle name="Besuchter Hyperlink" xfId="351" builtinId="9" hidden="1"/>
    <cellStyle name="Besuchter Hyperlink" xfId="353" builtinId="9" hidden="1"/>
    <cellStyle name="Besuchter Hyperlink" xfId="355" builtinId="9" hidden="1"/>
    <cellStyle name="Besuchter Hyperlink" xfId="357" builtinId="9" hidden="1"/>
    <cellStyle name="Besuchter Hyperlink" xfId="359" builtinId="9" hidden="1"/>
    <cellStyle name="Besuchter Hyperlink" xfId="361" builtinId="9" hidden="1"/>
    <cellStyle name="Besuchter Hyperlink" xfId="363" builtinId="9" hidden="1"/>
    <cellStyle name="Besuchter Hyperlink" xfId="365" builtinId="9" hidden="1"/>
    <cellStyle name="Besuchter Hyperlink" xfId="367" builtinId="9" hidden="1"/>
    <cellStyle name="Besuchter Hyperlink" xfId="369" builtinId="9" hidden="1"/>
    <cellStyle name="Besuchter Hyperlink" xfId="371" builtinId="9" hidden="1"/>
    <cellStyle name="Besuchter Hyperlink" xfId="373" builtinId="9" hidden="1"/>
    <cellStyle name="Besuchter Hyperlink" xfId="375" builtinId="9" hidden="1"/>
    <cellStyle name="Besuchter Hyperlink" xfId="377" builtinId="9" hidden="1"/>
    <cellStyle name="Besuchter Hyperlink" xfId="379" builtinId="9" hidden="1"/>
    <cellStyle name="Besuchter Hyperlink" xfId="381" builtinId="9" hidden="1"/>
    <cellStyle name="Besuchter Hyperlink" xfId="383" builtinId="9" hidden="1"/>
    <cellStyle name="Besuchter Hyperlink" xfId="385" builtinId="9" hidden="1"/>
    <cellStyle name="Besuchter Hyperlink" xfId="387" builtinId="9" hidden="1"/>
    <cellStyle name="Besuchter Hyperlink" xfId="389" builtinId="9" hidden="1"/>
    <cellStyle name="Besuchter Hyperlink" xfId="391" builtinId="9" hidden="1"/>
    <cellStyle name="Besuchter Hyperlink" xfId="393" builtinId="9" hidden="1"/>
    <cellStyle name="Besuchter Hyperlink" xfId="395" builtinId="9" hidden="1"/>
    <cellStyle name="Besuchter Hyperlink" xfId="397" builtinId="9" hidden="1"/>
    <cellStyle name="Besuchter Hyperlink" xfId="399" builtinId="9" hidden="1"/>
    <cellStyle name="Besuchter Hyperlink" xfId="401" builtinId="9" hidden="1"/>
    <cellStyle name="Besuchter Hyperlink" xfId="403" builtinId="9" hidden="1"/>
    <cellStyle name="Besuchter Hyperlink" xfId="405" builtinId="9" hidden="1"/>
    <cellStyle name="Besuchter Hyperlink" xfId="407" builtinId="9" hidden="1"/>
    <cellStyle name="Besuchter Hyperlink" xfId="409" builtinId="9" hidden="1"/>
    <cellStyle name="Besuchter Hyperlink" xfId="411" builtinId="9" hidden="1"/>
    <cellStyle name="Besuchter Hyperlink" xfId="413" builtinId="9" hidden="1"/>
    <cellStyle name="Besuchter Hyperlink" xfId="415" builtinId="9" hidden="1"/>
    <cellStyle name="Besuchter Hyperlink" xfId="417" builtinId="9" hidden="1"/>
    <cellStyle name="Besuchter Hyperlink" xfId="419" builtinId="9" hidden="1"/>
    <cellStyle name="Besuchter Hyperlink" xfId="421" builtinId="9" hidden="1"/>
    <cellStyle name="Besuchter Hyperlink" xfId="423" builtinId="9" hidden="1"/>
    <cellStyle name="Besuchter Hyperlink" xfId="425" builtinId="9" hidden="1"/>
    <cellStyle name="Besuchter Hyperlink" xfId="427" builtinId="9" hidden="1"/>
    <cellStyle name="Besuchter Hyperlink" xfId="429" builtinId="9" hidden="1"/>
    <cellStyle name="Besuchter Hyperlink" xfId="431" builtinId="9" hidden="1"/>
    <cellStyle name="Besuchter Hyperlink" xfId="433" builtinId="9" hidden="1"/>
    <cellStyle name="Besuchter Hyperlink" xfId="435" builtinId="9" hidden="1"/>
    <cellStyle name="Besuchter Hyperlink" xfId="437" builtinId="9" hidden="1"/>
    <cellStyle name="Besuchter Hyperlink" xfId="439" builtinId="9" hidden="1"/>
    <cellStyle name="Besuchter Hyperlink" xfId="441" builtinId="9" hidden="1"/>
    <cellStyle name="Besuchter Hyperlink" xfId="443" builtinId="9" hidden="1"/>
    <cellStyle name="Besuchter Hyperlink" xfId="445" builtinId="9" hidden="1"/>
    <cellStyle name="Besuchter Hyperlink" xfId="447" builtinId="9" hidden="1"/>
    <cellStyle name="Besuchter Hyperlink" xfId="449" builtinId="9" hidden="1"/>
    <cellStyle name="Besuchter Hyperlink" xfId="451" builtinId="9" hidden="1"/>
    <cellStyle name="Besuchter Hyperlink" xfId="453" builtinId="9" hidden="1"/>
    <cellStyle name="Besuchter Hyperlink" xfId="455" builtinId="9" hidden="1"/>
    <cellStyle name="Besuchter Hyperlink" xfId="457" builtinId="9" hidden="1"/>
    <cellStyle name="Besuchter Hyperlink" xfId="459" builtinId="9" hidden="1"/>
    <cellStyle name="Besuchter Hyperlink" xfId="461" builtinId="9" hidden="1"/>
    <cellStyle name="Besuchter Hyperlink" xfId="463" builtinId="9" hidden="1"/>
    <cellStyle name="Besuchter Hyperlink" xfId="465" builtinId="9" hidden="1"/>
    <cellStyle name="Besuchter Hyperlink" xfId="467" builtinId="9" hidden="1"/>
    <cellStyle name="Besuchter Hyperlink" xfId="469" builtinId="9" hidden="1"/>
    <cellStyle name="Besuchter Hyperlink" xfId="471" builtinId="9" hidden="1"/>
    <cellStyle name="Besuchter Hyperlink" xfId="473" builtinId="9" hidden="1"/>
    <cellStyle name="Besuchter Hyperlink" xfId="475" builtinId="9" hidden="1"/>
    <cellStyle name="Besuchter Hyperlink" xfId="477" builtinId="9" hidden="1"/>
    <cellStyle name="Besuchter Hyperlink" xfId="479" builtinId="9" hidden="1"/>
    <cellStyle name="Besuchter Hyperlink" xfId="481" builtinId="9" hidden="1"/>
    <cellStyle name="Besuchter Hyperlink" xfId="483" builtinId="9" hidden="1"/>
    <cellStyle name="Besuchter Hyperlink" xfId="485" builtinId="9" hidden="1"/>
    <cellStyle name="Besuchter Hyperlink" xfId="487" builtinId="9" hidden="1"/>
    <cellStyle name="Besuchter Hyperlink" xfId="489" builtinId="9" hidden="1"/>
    <cellStyle name="Besuchter Hyperlink" xfId="491" builtinId="9" hidden="1"/>
    <cellStyle name="Besuchter Hyperlink" xfId="493" builtinId="9" hidden="1"/>
    <cellStyle name="Besuchter Hyperlink" xfId="495" builtinId="9" hidden="1"/>
    <cellStyle name="Besuchter Hyperlink" xfId="497" builtinId="9" hidden="1"/>
    <cellStyle name="Besuchter Hyperlink" xfId="499" builtinId="9" hidden="1"/>
    <cellStyle name="Besuchter Hyperlink" xfId="501" builtinId="9" hidden="1"/>
    <cellStyle name="Besuchter Hyperlink" xfId="503" builtinId="9" hidden="1"/>
    <cellStyle name="Besuchter Hyperlink" xfId="505" builtinId="9" hidden="1"/>
    <cellStyle name="Besuchter Hyperlink" xfId="507" builtinId="9" hidden="1"/>
    <cellStyle name="Besuchter Hyperlink" xfId="509" builtinId="9" hidden="1"/>
    <cellStyle name="Besuchter Hyperlink" xfId="511" builtinId="9" hidden="1"/>
    <cellStyle name="Besuchter Hyperlink" xfId="513" builtinId="9" hidden="1"/>
    <cellStyle name="Besuchter Hyperlink" xfId="515" builtinId="9" hidden="1"/>
    <cellStyle name="Besuchter Hyperlink" xfId="517" builtinId="9" hidden="1"/>
    <cellStyle name="Besuchter Hyperlink" xfId="519" builtinId="9" hidden="1"/>
    <cellStyle name="Besuchter Hyperlink" xfId="521" builtinId="9" hidden="1"/>
    <cellStyle name="Besuchter Hyperlink" xfId="523" builtinId="9" hidden="1"/>
    <cellStyle name="Besuchter Hyperlink" xfId="525" builtinId="9" hidden="1"/>
    <cellStyle name="Besuchter Hyperlink" xfId="527" builtinId="9" hidden="1"/>
    <cellStyle name="Besuchter Hyperlink" xfId="529" builtinId="9" hidden="1"/>
    <cellStyle name="Besuchter Hyperlink" xfId="531" builtinId="9" hidden="1"/>
    <cellStyle name="Besuchter Hyperlink" xfId="533" builtinId="9" hidden="1"/>
    <cellStyle name="Besuchter Hyperlink" xfId="535" builtinId="9" hidden="1"/>
    <cellStyle name="Besuchter Hyperlink" xfId="537" builtinId="9" hidden="1"/>
    <cellStyle name="Besuchter Hyperlink" xfId="539" builtinId="9" hidden="1"/>
    <cellStyle name="Besuchter Hyperlink" xfId="541" builtinId="9" hidden="1"/>
    <cellStyle name="Besuchter Hyperlink" xfId="543" builtinId="9" hidden="1"/>
    <cellStyle name="Besuchter Hyperlink" xfId="545" builtinId="9" hidden="1"/>
    <cellStyle name="Besuchter Hyperlink" xfId="547" builtinId="9" hidden="1"/>
    <cellStyle name="Besuchter Hyperlink" xfId="549" builtinId="9" hidden="1"/>
    <cellStyle name="Besuchter Hyperlink" xfId="551" builtinId="9" hidden="1"/>
    <cellStyle name="Besuchter Hyperlink" xfId="553" builtinId="9" hidden="1"/>
    <cellStyle name="Besuchter Hyperlink" xfId="555" builtinId="9" hidden="1"/>
    <cellStyle name="Besuchter Hyperlink" xfId="557" builtinId="9" hidden="1"/>
    <cellStyle name="Besuchter Hyperlink" xfId="559" builtinId="9" hidden="1"/>
    <cellStyle name="Besuchter Hyperlink" xfId="561" builtinId="9" hidden="1"/>
    <cellStyle name="Besuchter Hyperlink" xfId="563" builtinId="9" hidden="1"/>
    <cellStyle name="Besuchter Hyperlink" xfId="565" builtinId="9" hidden="1"/>
    <cellStyle name="Besuchter Hyperlink" xfId="567" builtinId="9" hidden="1"/>
    <cellStyle name="Besuchter Hyperlink" xfId="569" builtinId="9" hidden="1"/>
    <cellStyle name="Besuchter Hyperlink" xfId="571" builtinId="9" hidden="1"/>
    <cellStyle name="Besuchter Hyperlink" xfId="573" builtinId="9" hidden="1"/>
    <cellStyle name="Besuchter Hyperlink" xfId="575" builtinId="9" hidden="1"/>
    <cellStyle name="Besuchter Hyperlink" xfId="577" builtinId="9" hidden="1"/>
    <cellStyle name="Besuchter Hyperlink" xfId="579" builtinId="9" hidden="1"/>
    <cellStyle name="Besuchter Hyperlink" xfId="581" builtinId="9" hidden="1"/>
    <cellStyle name="Besuchter Hyperlink" xfId="583" builtinId="9" hidden="1"/>
    <cellStyle name="Besuchter Hyperlink" xfId="585" builtinId="9" hidden="1"/>
    <cellStyle name="Besuchter Hyperlink" xfId="587" builtinId="9" hidden="1"/>
    <cellStyle name="Besuchter Hyperlink" xfId="589" builtinId="9" hidden="1"/>
    <cellStyle name="Besuchter Hyperlink" xfId="591" builtinId="9" hidden="1"/>
    <cellStyle name="Besuchter Hyperlink" xfId="593" builtinId="9" hidden="1"/>
    <cellStyle name="Besuchter Hyperlink" xfId="595" builtinId="9" hidden="1"/>
    <cellStyle name="Besuchter Hyperlink" xfId="597" builtinId="9" hidden="1"/>
    <cellStyle name="Besuchter Hyperlink" xfId="599" builtinId="9" hidden="1"/>
    <cellStyle name="Besuchter Hyperlink" xfId="601" builtinId="9" hidden="1"/>
    <cellStyle name="Besuchter Hyperlink" xfId="603" builtinId="9" hidden="1"/>
    <cellStyle name="Besuchter Hyperlink" xfId="605" builtinId="9" hidden="1"/>
    <cellStyle name="Besuchter Hyperlink" xfId="607" builtinId="9" hidden="1"/>
    <cellStyle name="Besuchter Hyperlink" xfId="609" builtinId="9" hidden="1"/>
    <cellStyle name="Besuchter Hyperlink" xfId="611" builtinId="9" hidden="1"/>
    <cellStyle name="Besuchter Hyperlink" xfId="613" builtinId="9" hidden="1"/>
    <cellStyle name="Besuchter Hyperlink" xfId="615" builtinId="9" hidden="1"/>
    <cellStyle name="Besuchter Hyperlink" xfId="617" builtinId="9" hidden="1"/>
    <cellStyle name="Besuchter Hyperlink" xfId="619" builtinId="9" hidden="1"/>
    <cellStyle name="Besuchter Hyperlink" xfId="621" builtinId="9" hidden="1"/>
    <cellStyle name="Besuchter Hyperlink" xfId="623" builtinId="9" hidden="1"/>
    <cellStyle name="Besuchter Hyperlink" xfId="625" builtinId="9" hidden="1"/>
    <cellStyle name="Besuchter Hyperlink" xfId="627" builtinId="9" hidden="1"/>
    <cellStyle name="Besuchter Hyperlink" xfId="629" builtinId="9" hidden="1"/>
    <cellStyle name="Besuchter Hyperlink" xfId="631" builtinId="9" hidden="1"/>
    <cellStyle name="Besuchter Hyperlink" xfId="633" builtinId="9" hidden="1"/>
    <cellStyle name="Besuchter Hyperlink" xfId="635" builtinId="9" hidden="1"/>
    <cellStyle name="Besuchter Hyperlink" xfId="637" builtinId="9" hidden="1"/>
    <cellStyle name="Besuchter Hyperlink" xfId="639" builtinId="9" hidden="1"/>
    <cellStyle name="Besuchter Hyperlink" xfId="641" builtinId="9" hidden="1"/>
    <cellStyle name="Besuchter Hyperlink" xfId="643" builtinId="9" hidden="1"/>
    <cellStyle name="Besuchter Hyperlink" xfId="645" builtinId="9" hidden="1"/>
    <cellStyle name="Besuchter Hyperlink" xfId="647" builtinId="9" hidden="1"/>
    <cellStyle name="Besuchter Hyperlink" xfId="649" builtinId="9" hidden="1"/>
    <cellStyle name="Besuchter Hyperlink" xfId="651" builtinId="9" hidden="1"/>
    <cellStyle name="Besuchter Hyperlink" xfId="653" builtinId="9" hidden="1"/>
    <cellStyle name="Besuchter Hyperlink" xfId="655" builtinId="9" hidden="1"/>
    <cellStyle name="Besuchter Hyperlink" xfId="657" builtinId="9" hidden="1"/>
    <cellStyle name="Besuchter Hyperlink" xfId="659" builtinId="9" hidden="1"/>
    <cellStyle name="Besuchter Hyperlink" xfId="661" builtinId="9" hidden="1"/>
    <cellStyle name="Besuchter Hyperlink" xfId="663" builtinId="9" hidden="1"/>
    <cellStyle name="Besuchter Hyperlink" xfId="665" builtinId="9" hidden="1"/>
    <cellStyle name="Besuchter Hyperlink" xfId="667" builtinId="9" hidden="1"/>
    <cellStyle name="Besuchter Hyperlink" xfId="669" builtinId="9" hidden="1"/>
    <cellStyle name="Besuchter Hyperlink" xfId="671" builtinId="9" hidden="1"/>
    <cellStyle name="Besuchter Hyperlink" xfId="673" builtinId="9" hidden="1"/>
    <cellStyle name="Besuchter Hyperlink" xfId="675" builtinId="9" hidden="1"/>
    <cellStyle name="Besuchter Hyperlink" xfId="677" builtinId="9" hidden="1"/>
    <cellStyle name="Besuchter Hyperlink" xfId="679" builtinId="9" hidden="1"/>
    <cellStyle name="Besuchter Hyperlink" xfId="681" builtinId="9" hidden="1"/>
    <cellStyle name="Besuchter Hyperlink" xfId="683" builtinId="9" hidden="1"/>
    <cellStyle name="Besuchter Hyperlink" xfId="685" builtinId="9" hidden="1"/>
    <cellStyle name="Besuchter Hyperlink" xfId="687" builtinId="9" hidden="1"/>
    <cellStyle name="Besuchter Hyperlink" xfId="689" builtinId="9" hidden="1"/>
    <cellStyle name="Besuchter Hyperlink" xfId="691" builtinId="9" hidden="1"/>
    <cellStyle name="Besuchter Hyperlink" xfId="693" builtinId="9" hidden="1"/>
    <cellStyle name="Besuchter Hyperlink" xfId="695" builtinId="9" hidden="1"/>
    <cellStyle name="Besuchter Hyperlink" xfId="697" builtinId="9" hidden="1"/>
    <cellStyle name="Besuchter Hyperlink" xfId="699" builtinId="9" hidden="1"/>
    <cellStyle name="Besuchter Hyperlink" xfId="701" builtinId="9" hidden="1"/>
    <cellStyle name="Besuchter Hyperlink" xfId="703" builtinId="9" hidden="1"/>
    <cellStyle name="Besuchter Hyperlink" xfId="705" builtinId="9" hidden="1"/>
    <cellStyle name="Besuchter Hyperlink" xfId="707" builtinId="9" hidden="1"/>
    <cellStyle name="Besuchter Hyperlink" xfId="709" builtinId="9" hidden="1"/>
    <cellStyle name="Besuchter Hyperlink" xfId="711" builtinId="9" hidden="1"/>
    <cellStyle name="Besuchter Hyperlink" xfId="713" builtinId="9" hidden="1"/>
    <cellStyle name="Besuchter Hyperlink" xfId="715" builtinId="9" hidden="1"/>
    <cellStyle name="Besuchter Hyperlink" xfId="717" builtinId="9" hidden="1"/>
    <cellStyle name="Besuchter Hyperlink" xfId="719" builtinId="9" hidden="1"/>
    <cellStyle name="Besuchter Hyperlink" xfId="721" builtinId="9" hidden="1"/>
    <cellStyle name="Besuchter Hyperlink" xfId="723" builtinId="9" hidden="1"/>
    <cellStyle name="Besuchter Hyperlink" xfId="725" builtinId="9" hidden="1"/>
    <cellStyle name="Besuchter Hyperlink" xfId="727" builtinId="9" hidden="1"/>
    <cellStyle name="Besuchter Hyperlink" xfId="729" builtinId="9" hidden="1"/>
    <cellStyle name="Besuchter Hyperlink" xfId="731" builtinId="9" hidden="1"/>
    <cellStyle name="Besuchter Hyperlink" xfId="733" builtinId="9" hidden="1"/>
    <cellStyle name="Besuchter Hyperlink" xfId="735" builtinId="9" hidden="1"/>
    <cellStyle name="Besuchter Hyperlink" xfId="737" builtinId="9" hidden="1"/>
    <cellStyle name="Besuchter Hyperlink" xfId="739" builtinId="9" hidden="1"/>
    <cellStyle name="Besuchter Hyperlink" xfId="741" builtinId="9" hidden="1"/>
    <cellStyle name="Besuchter Hyperlink" xfId="743" builtinId="9" hidden="1"/>
    <cellStyle name="Besuchter Hyperlink" xfId="745" builtinId="9" hidden="1"/>
    <cellStyle name="Besuchter Hyperlink" xfId="747" builtinId="9" hidden="1"/>
    <cellStyle name="Besuchter Hyperlink" xfId="749" builtinId="9" hidden="1"/>
    <cellStyle name="Besuchter Hyperlink" xfId="751" builtinId="9" hidden="1"/>
    <cellStyle name="Besuchter Hyperlink" xfId="753" builtinId="9" hidden="1"/>
    <cellStyle name="Besuchter Hyperlink" xfId="755" builtinId="9" hidden="1"/>
    <cellStyle name="Besuchter Hyperlink" xfId="757" builtinId="9" hidden="1"/>
    <cellStyle name="Besuchter Hyperlink" xfId="759" builtinId="9" hidden="1"/>
    <cellStyle name="Besuchter Hyperlink" xfId="761" builtinId="9" hidden="1"/>
    <cellStyle name="Besuchter Hyperlink" xfId="763" builtinId="9" hidden="1"/>
    <cellStyle name="Besuchter Hyperlink" xfId="765" builtinId="9" hidden="1"/>
    <cellStyle name="Besuchter Hyperlink" xfId="767" builtinId="9" hidden="1"/>
    <cellStyle name="Besuchter Hyperlink" xfId="769" builtinId="9" hidden="1"/>
    <cellStyle name="Besuchter Hyperlink" xfId="771" builtinId="9" hidden="1"/>
    <cellStyle name="Besuchter Hyperlink" xfId="773" builtinId="9" hidden="1"/>
    <cellStyle name="Besuchter Hyperlink" xfId="775" builtinId="9" hidden="1"/>
    <cellStyle name="Besuchter Hyperlink" xfId="777" builtinId="9" hidden="1"/>
    <cellStyle name="Besuchter Hyperlink" xfId="779" builtinId="9" hidden="1"/>
    <cellStyle name="Besuchter Hyperlink" xfId="781" builtinId="9" hidden="1"/>
    <cellStyle name="Besuchter Hyperlink" xfId="783" builtinId="9" hidden="1"/>
    <cellStyle name="Besuchter Hyperlink" xfId="785" builtinId="9" hidden="1"/>
    <cellStyle name="Besuchter Hyperlink" xfId="787" builtinId="9" hidden="1"/>
    <cellStyle name="Besuchter Hyperlink" xfId="789" builtinId="9" hidden="1"/>
    <cellStyle name="Besuchter Hyperlink" xfId="791" builtinId="9" hidden="1"/>
    <cellStyle name="Besuchter Hyperlink" xfId="793" builtinId="9" hidden="1"/>
    <cellStyle name="Besuchter Hyperlink" xfId="795" builtinId="9" hidden="1"/>
    <cellStyle name="Besuchter Hyperlink" xfId="797" builtinId="9" hidden="1"/>
    <cellStyle name="Besuchter Hyperlink" xfId="799" builtinId="9" hidden="1"/>
    <cellStyle name="Besuchter Hyperlink" xfId="801" builtinId="9" hidden="1"/>
    <cellStyle name="Besuchter Hyperlink" xfId="803" builtinId="9" hidden="1"/>
    <cellStyle name="Besuchter Hyperlink" xfId="805" builtinId="9" hidden="1"/>
    <cellStyle name="Besuchter Hyperlink" xfId="807" builtinId="9" hidden="1"/>
    <cellStyle name="Besuchter Hyperlink" xfId="809" builtinId="9" hidden="1"/>
    <cellStyle name="Besuchter Hyperlink" xfId="811" builtinId="9" hidden="1"/>
    <cellStyle name="Besuchter Hyperlink" xfId="813" builtinId="9" hidden="1"/>
    <cellStyle name="Besuchter Hyperlink" xfId="815" builtinId="9" hidden="1"/>
    <cellStyle name="Besuchter Hyperlink" xfId="817" builtinId="9" hidden="1"/>
    <cellStyle name="Besuchter Hyperlink" xfId="819" builtinId="9" hidden="1"/>
    <cellStyle name="Besuchter Hyperlink" xfId="821" builtinId="9" hidden="1"/>
    <cellStyle name="Besuchter Hyperlink" xfId="823" builtinId="9" hidden="1"/>
    <cellStyle name="Besuchter Hyperlink" xfId="825" builtinId="9" hidden="1"/>
    <cellStyle name="Besuchter Hyperlink" xfId="827" builtinId="9" hidden="1"/>
    <cellStyle name="Besuchter Hyperlink" xfId="829" builtinId="9" hidden="1"/>
    <cellStyle name="Besuchter Hyperlink" xfId="831" builtinId="9" hidden="1"/>
    <cellStyle name="Besuchter Hyperlink" xfId="833" builtinId="9" hidden="1"/>
    <cellStyle name="Besuchter Hyperlink" xfId="835" builtinId="9" hidden="1"/>
    <cellStyle name="Besuchter Hyperlink" xfId="837" builtinId="9" hidden="1"/>
    <cellStyle name="Besuchter Hyperlink" xfId="839" builtinId="9" hidden="1"/>
    <cellStyle name="Besuchter Hyperlink" xfId="841" builtinId="9" hidden="1"/>
    <cellStyle name="Besuchter Hyperlink" xfId="843" builtinId="9" hidden="1"/>
    <cellStyle name="Besuchter Hyperlink" xfId="845" builtinId="9" hidden="1"/>
    <cellStyle name="Besuchter Hyperlink" xfId="847" builtinId="9" hidden="1"/>
    <cellStyle name="Besuchter Hyperlink" xfId="849" builtinId="9" hidden="1"/>
    <cellStyle name="Besuchter Hyperlink" xfId="851" builtinId="9" hidden="1"/>
    <cellStyle name="Besuchter Hyperlink" xfId="853" builtinId="9" hidden="1"/>
    <cellStyle name="Besuchter Hyperlink" xfId="855" builtinId="9" hidden="1"/>
    <cellStyle name="Besuchter Hyperlink" xfId="857" builtinId="9" hidden="1"/>
    <cellStyle name="Besuchter Hyperlink" xfId="859" builtinId="9" hidden="1"/>
    <cellStyle name="Besuchter Hyperlink" xfId="861" builtinId="9" hidden="1"/>
    <cellStyle name="Besuchter Hyperlink" xfId="863" builtinId="9" hidden="1"/>
    <cellStyle name="Besuchter Hyperlink" xfId="865" builtinId="9" hidden="1"/>
    <cellStyle name="Besuchter Hyperlink" xfId="867" builtinId="9" hidden="1"/>
    <cellStyle name="Besuchter Hyperlink" xfId="869" builtinId="9" hidden="1"/>
    <cellStyle name="Besuchter Hyperlink" xfId="871" builtinId="9" hidden="1"/>
    <cellStyle name="Besuchter Hyperlink" xfId="873" builtinId="9" hidden="1"/>
    <cellStyle name="Besuchter Hyperlink" xfId="875" builtinId="9" hidden="1"/>
    <cellStyle name="Besuchter Hyperlink" xfId="877" builtinId="9" hidden="1"/>
    <cellStyle name="Besuchter Hyperlink" xfId="879" builtinId="9" hidden="1"/>
    <cellStyle name="Besuchter Hyperlink" xfId="881" builtinId="9" hidden="1"/>
    <cellStyle name="Besuchter Hyperlink" xfId="883" builtinId="9" hidden="1"/>
    <cellStyle name="Besuchter Hyperlink" xfId="885" builtinId="9" hidden="1"/>
    <cellStyle name="Besuchter Hyperlink" xfId="887" builtinId="9" hidden="1"/>
    <cellStyle name="Besuchter Hyperlink" xfId="889" builtinId="9" hidden="1"/>
    <cellStyle name="Besuchter Hyperlink" xfId="891" builtinId="9" hidden="1"/>
    <cellStyle name="Besuchter Hyperlink" xfId="893" builtinId="9" hidden="1"/>
    <cellStyle name="Besuchter Hyperlink" xfId="895" builtinId="9" hidden="1"/>
    <cellStyle name="Besuchter Hyperlink" xfId="897" builtinId="9" hidden="1"/>
    <cellStyle name="Besuchter Hyperlink" xfId="899" builtinId="9" hidden="1"/>
    <cellStyle name="Besuchter Hyperlink" xfId="901" builtinId="9" hidden="1"/>
    <cellStyle name="Besuchter Hyperlink" xfId="903" builtinId="9" hidden="1"/>
    <cellStyle name="Besuchter Hyperlink" xfId="905" builtinId="9" hidden="1"/>
    <cellStyle name="Besuchter Hyperlink" xfId="907" builtinId="9" hidden="1"/>
    <cellStyle name="Besuchter Hyperlink" xfId="909" builtinId="9" hidden="1"/>
    <cellStyle name="Besuchter Hyperlink" xfId="911" builtinId="9" hidden="1"/>
    <cellStyle name="Besuchter Hyperlink" xfId="913" builtinId="9" hidden="1"/>
    <cellStyle name="Besuchter Hyperlink" xfId="915" builtinId="9" hidden="1"/>
    <cellStyle name="Besuchter Hyperlink" xfId="917" builtinId="9" hidden="1"/>
    <cellStyle name="Besuchter Hyperlink" xfId="919" builtinId="9" hidden="1"/>
    <cellStyle name="Besuchter Hyperlink" xfId="921" builtinId="9" hidden="1"/>
    <cellStyle name="Besuchter Hyperlink" xfId="923" builtinId="9" hidden="1"/>
    <cellStyle name="Besuchter Hyperlink" xfId="925" builtinId="9" hidden="1"/>
    <cellStyle name="Besuchter Hyperlink" xfId="927" builtinId="9" hidden="1"/>
    <cellStyle name="Besuchter Hyperlink" xfId="929" builtinId="9" hidden="1"/>
    <cellStyle name="Besuchter Hyperlink" xfId="931" builtinId="9" hidden="1"/>
    <cellStyle name="Besuchter Hyperlink" xfId="933" builtinId="9" hidden="1"/>
    <cellStyle name="Besuchter Hyperlink" xfId="935" builtinId="9" hidden="1"/>
    <cellStyle name="Besuchter Hyperlink" xfId="937" builtinId="9" hidden="1"/>
    <cellStyle name="Besuchter Hyperlink" xfId="939" builtinId="9" hidden="1"/>
    <cellStyle name="Besuchter Hyperlink" xfId="941" builtinId="9" hidden="1"/>
    <cellStyle name="Besuchter Hyperlink" xfId="943" builtinId="9" hidden="1"/>
    <cellStyle name="Besuchter Hyperlink" xfId="945" builtinId="9" hidden="1"/>
    <cellStyle name="Besuchter Hyperlink" xfId="947" builtinId="9" hidden="1"/>
    <cellStyle name="Besuchter Hyperlink" xfId="949" builtinId="9" hidden="1"/>
    <cellStyle name="Besuchter Hyperlink" xfId="951" builtinId="9" hidden="1"/>
    <cellStyle name="Besuchter Hyperlink" xfId="953" builtinId="9" hidden="1"/>
    <cellStyle name="Besuchter Hyperlink" xfId="955" builtinId="9" hidden="1"/>
    <cellStyle name="Besuchter Hyperlink" xfId="957" builtinId="9" hidden="1"/>
    <cellStyle name="Besuchter Hyperlink" xfId="959" builtinId="9" hidden="1"/>
    <cellStyle name="Besuchter Hyperlink" xfId="961" builtinId="9" hidden="1"/>
    <cellStyle name="Besuchter Hyperlink" xfId="963" builtinId="9" hidden="1"/>
    <cellStyle name="Besuchter Hyperlink" xfId="965" builtinId="9" hidden="1"/>
    <cellStyle name="Besuchter Hyperlink" xfId="967" builtinId="9" hidden="1"/>
    <cellStyle name="Besuchter Hyperlink" xfId="969" builtinId="9" hidden="1"/>
    <cellStyle name="Besuchter Hyperlink" xfId="971" builtinId="9" hidden="1"/>
    <cellStyle name="Besuchter Hyperlink" xfId="973" builtinId="9" hidden="1"/>
    <cellStyle name="Besuchter Hyperlink" xfId="975" builtinId="9" hidden="1"/>
    <cellStyle name="Besuchter Hyperlink" xfId="977" builtinId="9" hidden="1"/>
    <cellStyle name="Besuchter Hyperlink" xfId="979" builtinId="9" hidden="1"/>
    <cellStyle name="Besuchter Hyperlink" xfId="981" builtinId="9" hidden="1"/>
    <cellStyle name="Besuchter Hyperlink" xfId="983" builtinId="9" hidden="1"/>
    <cellStyle name="Besuchter Hyperlink" xfId="985" builtinId="9" hidden="1"/>
    <cellStyle name="Besuchter Hyperlink" xfId="987" builtinId="9" hidden="1"/>
    <cellStyle name="Besuchter Hyperlink" xfId="989" builtinId="9" hidden="1"/>
    <cellStyle name="Besuchter Hyperlink" xfId="991" builtinId="9" hidden="1"/>
    <cellStyle name="Besuchter Hyperlink" xfId="993" builtinId="9" hidden="1"/>
    <cellStyle name="Besuchter Hyperlink" xfId="995" builtinId="9" hidden="1"/>
    <cellStyle name="Besuchter Hyperlink" xfId="997" builtinId="9" hidden="1"/>
    <cellStyle name="Besuchter Hyperlink" xfId="999" builtinId="9" hidden="1"/>
    <cellStyle name="Besuchter Hyperlink" xfId="1001" builtinId="9" hidden="1"/>
    <cellStyle name="Besuchter Hyperlink" xfId="1003" builtinId="9" hidden="1"/>
    <cellStyle name="Besuchter Hyperlink" xfId="1005" builtinId="9" hidden="1"/>
    <cellStyle name="Besuchter Hyperlink" xfId="1007" builtinId="9" hidden="1"/>
    <cellStyle name="Besuchter Hyperlink" xfId="1009" builtinId="9" hidden="1"/>
    <cellStyle name="Besuchter Hyperlink" xfId="1011" builtinId="9" hidden="1"/>
    <cellStyle name="Besuchter Hyperlink" xfId="1013" builtinId="9" hidden="1"/>
    <cellStyle name="Besuchter Hyperlink" xfId="1015" builtinId="9" hidden="1"/>
    <cellStyle name="Besuchter Hyperlink" xfId="1017" builtinId="9" hidden="1"/>
    <cellStyle name="Besuchter Hyperlink" xfId="1019" builtinId="9" hidden="1"/>
    <cellStyle name="Besuchter Hyperlink" xfId="1021" builtinId="9" hidden="1"/>
    <cellStyle name="Besuchter Hyperlink" xfId="1023" builtinId="9" hidden="1"/>
    <cellStyle name="Besuchter Hyperlink" xfId="1025" builtinId="9" hidden="1"/>
    <cellStyle name="Besuchter Hyperlink" xfId="1027" builtinId="9" hidden="1"/>
    <cellStyle name="Besuchter Hyperlink" xfId="1029" builtinId="9" hidden="1"/>
    <cellStyle name="Besuchter Hyperlink" xfId="1031" builtinId="9" hidden="1"/>
    <cellStyle name="Besuchter Hyperlink" xfId="1033" builtinId="9" hidden="1"/>
    <cellStyle name="Besuchter Hyperlink" xfId="1035" builtinId="9" hidden="1"/>
    <cellStyle name="Besuchter Hyperlink" xfId="1037" builtinId="9" hidden="1"/>
    <cellStyle name="Besuchter Hyperlink" xfId="1039" builtinId="9" hidden="1"/>
    <cellStyle name="Besuchter Hyperlink" xfId="1041" builtinId="9" hidden="1"/>
    <cellStyle name="Besuchter Hyperlink" xfId="1043" builtinId="9" hidden="1"/>
    <cellStyle name="Besuchter Hyperlink" xfId="1045" builtinId="9" hidden="1"/>
    <cellStyle name="Besuchter Hyperlink" xfId="1047" builtinId="9" hidden="1"/>
    <cellStyle name="Besuchter Hyperlink" xfId="1049" builtinId="9" hidden="1"/>
    <cellStyle name="Besuchter Hyperlink" xfId="1051" builtinId="9" hidden="1"/>
    <cellStyle name="Besuchter Hyperlink" xfId="1053" builtinId="9" hidden="1"/>
    <cellStyle name="Besuchter Hyperlink" xfId="1055" builtinId="9" hidden="1"/>
    <cellStyle name="Besuchter Hyperlink" xfId="1057" builtinId="9" hidden="1"/>
    <cellStyle name="Besuchter Hyperlink" xfId="1059" builtinId="9" hidden="1"/>
    <cellStyle name="Besuchter Hyperlink" xfId="1061" builtinId="9" hidden="1"/>
    <cellStyle name="Besuchter Hyperlink" xfId="1063" builtinId="9" hidden="1"/>
    <cellStyle name="Besuchter Hyperlink" xfId="1065" builtinId="9" hidden="1"/>
    <cellStyle name="Besuchter Hyperlink" xfId="1067" builtinId="9" hidden="1"/>
    <cellStyle name="Besuchter Hyperlink" xfId="1069" builtinId="9" hidden="1"/>
    <cellStyle name="Besuchter Hyperlink" xfId="1071" builtinId="9" hidden="1"/>
    <cellStyle name="Besuchter Hyperlink" xfId="1073" builtinId="9" hidden="1"/>
    <cellStyle name="Besuchter Hyperlink" xfId="1075" builtinId="9" hidden="1"/>
    <cellStyle name="Besuchter Hyperlink" xfId="1077" builtinId="9" hidden="1"/>
    <cellStyle name="Besuchter Hyperlink" xfId="1079" builtinId="9" hidden="1"/>
    <cellStyle name="Besuchter Hyperlink" xfId="1081" builtinId="9" hidden="1"/>
    <cellStyle name="Besuchter Hyperlink" xfId="1083" builtinId="9" hidden="1"/>
    <cellStyle name="Besuchter Hyperlink" xfId="1085" builtinId="9" hidden="1"/>
    <cellStyle name="Besuchter Hyperlink" xfId="1087" builtinId="9" hidden="1"/>
    <cellStyle name="Besuchter Hyperlink" xfId="1089" builtinId="9" hidden="1"/>
    <cellStyle name="Besuchter Hyperlink" xfId="1091" builtinId="9" hidden="1"/>
    <cellStyle name="Besuchter Hyperlink" xfId="1093" builtinId="9" hidden="1"/>
    <cellStyle name="Besuchter Hyperlink" xfId="1095" builtinId="9" hidden="1"/>
    <cellStyle name="Besuchter Hyperlink" xfId="1097" builtinId="9" hidden="1"/>
    <cellStyle name="Besuchter Hyperlink" xfId="1099" builtinId="9" hidden="1"/>
    <cellStyle name="Besuchter Hyperlink" xfId="1101" builtinId="9" hidden="1"/>
    <cellStyle name="Besuchter Hyperlink" xfId="1103" builtinId="9" hidden="1"/>
    <cellStyle name="Besuchter Hyperlink" xfId="1105" builtinId="9" hidden="1"/>
    <cellStyle name="Besuchter Hyperlink" xfId="1107" builtinId="9" hidden="1"/>
    <cellStyle name="Besuchter Hyperlink" xfId="1109" builtinId="9" hidden="1"/>
    <cellStyle name="Besuchter Hyperlink" xfId="1111" builtinId="9" hidden="1"/>
    <cellStyle name="Besuchter Hyperlink" xfId="1113" builtinId="9" hidden="1"/>
    <cellStyle name="Besuchter Hyperlink" xfId="1115" builtinId="9" hidden="1"/>
    <cellStyle name="Besuchter Hyperlink" xfId="1117" builtinId="9" hidden="1"/>
    <cellStyle name="Besuchter Hyperlink" xfId="1119" builtinId="9" hidden="1"/>
    <cellStyle name="Besuchter Hyperlink" xfId="1121" builtinId="9" hidden="1"/>
    <cellStyle name="Besuchter Hyperlink" xfId="1123" builtinId="9" hidden="1"/>
    <cellStyle name="Besuchter Hyperlink" xfId="1125" builtinId="9" hidden="1"/>
    <cellStyle name="Besuchter Hyperlink" xfId="1127" builtinId="9" hidden="1"/>
    <cellStyle name="Besuchter Hyperlink" xfId="1129" builtinId="9" hidden="1"/>
    <cellStyle name="Besuchter Hyperlink" xfId="1131" builtinId="9" hidden="1"/>
    <cellStyle name="Besuchter Hyperlink" xfId="1133" builtinId="9" hidden="1"/>
    <cellStyle name="Besuchter Hyperlink" xfId="1135" builtinId="9" hidden="1"/>
    <cellStyle name="Besuchter Hyperlink" xfId="1137" builtinId="9" hidden="1"/>
    <cellStyle name="Besuchter Hyperlink" xfId="1139" builtinId="9" hidden="1"/>
    <cellStyle name="Besuchter Hyperlink" xfId="1141" builtinId="9" hidden="1"/>
    <cellStyle name="Besuchter Hyperlink" xfId="1143" builtinId="9" hidden="1"/>
    <cellStyle name="Besuchter Hyperlink" xfId="1145" builtinId="9" hidden="1"/>
    <cellStyle name="Besuchter Hyperlink" xfId="1147" builtinId="9" hidden="1"/>
    <cellStyle name="Besuchter Hyperlink" xfId="1149" builtinId="9" hidden="1"/>
    <cellStyle name="Besuchter Hyperlink" xfId="1151" builtinId="9" hidden="1"/>
    <cellStyle name="Besuchter Hyperlink" xfId="1153" builtinId="9" hidden="1"/>
    <cellStyle name="Besuchter Hyperlink" xfId="1155" builtinId="9" hidden="1"/>
    <cellStyle name="Besuchter Hyperlink" xfId="1157" builtinId="9" hidden="1"/>
    <cellStyle name="Besuchter Hyperlink" xfId="1159" builtinId="9" hidden="1"/>
    <cellStyle name="Besuchter Hyperlink" xfId="1161" builtinId="9" hidden="1"/>
    <cellStyle name="Besuchter Hyperlink" xfId="1163" builtinId="9" hidden="1"/>
    <cellStyle name="Besuchter Hyperlink" xfId="1165" builtinId="9" hidden="1"/>
    <cellStyle name="Besuchter Hyperlink" xfId="1167" builtinId="9" hidden="1"/>
    <cellStyle name="Besuchter Hyperlink" xfId="1169" builtinId="9" hidden="1"/>
    <cellStyle name="Besuchter Hyperlink" xfId="1171" builtinId="9" hidden="1"/>
    <cellStyle name="Besuchter Hyperlink" xfId="1173" builtinId="9" hidden="1"/>
    <cellStyle name="Besuchter Hyperlink" xfId="1175" builtinId="9" hidden="1"/>
    <cellStyle name="Besuchter Hyperlink" xfId="1177" builtinId="9" hidden="1"/>
    <cellStyle name="Besuchter Hyperlink" xfId="1179" builtinId="9" hidden="1"/>
    <cellStyle name="Besuchter Hyperlink" xfId="1181" builtinId="9" hidden="1"/>
    <cellStyle name="Besuchter Hyperlink" xfId="1183" builtinId="9" hidden="1"/>
    <cellStyle name="Besuchter Hyperlink" xfId="1185" builtinId="9" hidden="1"/>
    <cellStyle name="Besuchter Hyperlink" xfId="1187" builtinId="9" hidden="1"/>
    <cellStyle name="Besuchter Hyperlink" xfId="1189" builtinId="9" hidden="1"/>
    <cellStyle name="Besuchter Hyperlink" xfId="1191" builtinId="9" hidden="1"/>
    <cellStyle name="Besuchter Hyperlink" xfId="1193" builtinId="9" hidden="1"/>
    <cellStyle name="Besuchter Hyperlink" xfId="1195" builtinId="9" hidden="1"/>
    <cellStyle name="Besuchter Hyperlink" xfId="1197" builtinId="9" hidden="1"/>
    <cellStyle name="Besuchter Hyperlink" xfId="1199" builtinId="9" hidden="1"/>
    <cellStyle name="Besuchter Hyperlink" xfId="1201" builtinId="9" hidden="1"/>
    <cellStyle name="Besuchter Hyperlink" xfId="1203" builtinId="9" hidden="1"/>
    <cellStyle name="Besuchter Hyperlink" xfId="1205" builtinId="9" hidden="1"/>
    <cellStyle name="Besuchter Hyperlink" xfId="1207" builtinId="9" hidden="1"/>
    <cellStyle name="Besuchter Hyperlink" xfId="1209" builtinId="9" hidden="1"/>
    <cellStyle name="Besuchter Hyperlink" xfId="1211" builtinId="9" hidden="1"/>
    <cellStyle name="Besuchter Hyperlink" xfId="1213" builtinId="9" hidden="1"/>
    <cellStyle name="Besuchter Hyperlink" xfId="1215" builtinId="9" hidden="1"/>
    <cellStyle name="Besuchter Hyperlink" xfId="1217" builtinId="9" hidden="1"/>
    <cellStyle name="Besuchter Hyperlink" xfId="1219" builtinId="9" hidden="1"/>
    <cellStyle name="Besuchter Hyperlink" xfId="1221" builtinId="9" hidden="1"/>
    <cellStyle name="Besuchter Hyperlink" xfId="1223" builtinId="9" hidden="1"/>
    <cellStyle name="Besuchter Hyperlink" xfId="1225" builtinId="9" hidden="1"/>
    <cellStyle name="Besuchter Hyperlink" xfId="1227" builtinId="9" hidden="1"/>
    <cellStyle name="Besuchter Hyperlink" xfId="1229" builtinId="9" hidden="1"/>
    <cellStyle name="Besuchter Hyperlink" xfId="1231" builtinId="9" hidden="1"/>
    <cellStyle name="Besuchter Hyperlink" xfId="1233" builtinId="9" hidden="1"/>
    <cellStyle name="Besuchter Hyperlink" xfId="1235" builtinId="9" hidden="1"/>
    <cellStyle name="Besuchter Hyperlink" xfId="1237" builtinId="9" hidden="1"/>
    <cellStyle name="Besuchter Hyperlink" xfId="1239" builtinId="9" hidden="1"/>
    <cellStyle name="Besuchter Hyperlink" xfId="1241" builtinId="9" hidden="1"/>
    <cellStyle name="Besuchter Hyperlink" xfId="1243" builtinId="9" hidden="1"/>
    <cellStyle name="Besuchter Hyperlink" xfId="1245" builtinId="9" hidden="1"/>
    <cellStyle name="Besuchter Hyperlink" xfId="1247" builtinId="9" hidden="1"/>
    <cellStyle name="Besuchter Hyperlink" xfId="1249" builtinId="9" hidden="1"/>
    <cellStyle name="Besuchter Hyperlink" xfId="1251" builtinId="9" hidden="1"/>
    <cellStyle name="Besuchter Hyperlink" xfId="1253" builtinId="9" hidden="1"/>
    <cellStyle name="Besuchter Hyperlink" xfId="1255" builtinId="9" hidden="1"/>
    <cellStyle name="Besuchter Hyperlink" xfId="1257" builtinId="9" hidden="1"/>
    <cellStyle name="Besuchter Hyperlink" xfId="1259" builtinId="9" hidden="1"/>
    <cellStyle name="Besuchter Hyperlink" xfId="1261" builtinId="9" hidden="1"/>
    <cellStyle name="Besuchter Hyperlink" xfId="1263" builtinId="9" hidden="1"/>
    <cellStyle name="Besuchter Hyperlink" xfId="1265" builtinId="9" hidden="1"/>
    <cellStyle name="Besuchter Hyperlink" xfId="1267" builtinId="9" hidden="1"/>
    <cellStyle name="Besuchter Hyperlink" xfId="1269" builtinId="9" hidden="1"/>
    <cellStyle name="Besuchter Hyperlink" xfId="1271" builtinId="9" hidden="1"/>
    <cellStyle name="Besuchter Hyperlink" xfId="1273" builtinId="9" hidden="1"/>
    <cellStyle name="Besuchter Hyperlink" xfId="1275" builtinId="9" hidden="1"/>
    <cellStyle name="Besuchter Hyperlink" xfId="1277" builtinId="9" hidden="1"/>
    <cellStyle name="Besuchter Hyperlink" xfId="1279" builtinId="9" hidden="1"/>
    <cellStyle name="Besuchter Hyperlink" xfId="1281" builtinId="9" hidden="1"/>
    <cellStyle name="Besuchter Hyperlink" xfId="1283" builtinId="9" hidden="1"/>
    <cellStyle name="Besuchter Hyperlink" xfId="1285" builtinId="9" hidden="1"/>
    <cellStyle name="Besuchter Hyperlink" xfId="1287" builtinId="9" hidden="1"/>
    <cellStyle name="Besuchter Hyperlink" xfId="1289" builtinId="9" hidden="1"/>
    <cellStyle name="Besuchter Hyperlink" xfId="1291" builtinId="9" hidden="1"/>
    <cellStyle name="Besuchter Hyperlink" xfId="1293" builtinId="9" hidden="1"/>
    <cellStyle name="Besuchter Hyperlink" xfId="1295" builtinId="9" hidden="1"/>
    <cellStyle name="Besuchter Hyperlink" xfId="1297" builtinId="9" hidden="1"/>
    <cellStyle name="Besuchter Hyperlink" xfId="1299" builtinId="9" hidden="1"/>
    <cellStyle name="Besuchter Hyperlink" xfId="1301" builtinId="9" hidden="1"/>
    <cellStyle name="Besuchter Hyperlink" xfId="1303" builtinId="9" hidden="1"/>
    <cellStyle name="Besuchter Hyperlink" xfId="1305" builtinId="9" hidden="1"/>
    <cellStyle name="Besuchter Hyperlink" xfId="1307" builtinId="9" hidden="1"/>
    <cellStyle name="Besuchter Hyperlink" xfId="1309" builtinId="9" hidden="1"/>
    <cellStyle name="Besuchter Hyperlink" xfId="1311" builtinId="9" hidden="1"/>
    <cellStyle name="Besuchter Hyperlink" xfId="1313" builtinId="9" hidden="1"/>
    <cellStyle name="Besuchter Hyperlink" xfId="1315" builtinId="9" hidden="1"/>
    <cellStyle name="Besuchter Hyperlink" xfId="1317" builtinId="9" hidden="1"/>
    <cellStyle name="Besuchter Hyperlink" xfId="1319" builtinId="9" hidden="1"/>
    <cellStyle name="Besuchter Hyperlink" xfId="1321" builtinId="9" hidden="1"/>
    <cellStyle name="Besuchter Hyperlink" xfId="1323" builtinId="9" hidden="1"/>
    <cellStyle name="Besuchter Hyperlink" xfId="1325" builtinId="9" hidden="1"/>
    <cellStyle name="Besuchter Hyperlink" xfId="1327" builtinId="9" hidden="1"/>
    <cellStyle name="Besuchter Hyperlink" xfId="1329" builtinId="9" hidden="1"/>
    <cellStyle name="Besuchter Hyperlink" xfId="1331" builtinId="9" hidden="1"/>
    <cellStyle name="Besuchter Hyperlink" xfId="1333" builtinId="9" hidden="1"/>
    <cellStyle name="Besuchter Hyperlink" xfId="1335" builtinId="9" hidden="1"/>
    <cellStyle name="Besuchter Hyperlink" xfId="1337" builtinId="9" hidden="1"/>
    <cellStyle name="Besuchter Hyperlink" xfId="1339" builtinId="9" hidden="1"/>
    <cellStyle name="Besuchter Hyperlink" xfId="1341" builtinId="9" hidden="1"/>
    <cellStyle name="Besuchter Hyperlink" xfId="1343" builtinId="9" hidden="1"/>
    <cellStyle name="Besuchter Hyperlink" xfId="1345" builtinId="9" hidden="1"/>
    <cellStyle name="Besuchter Hyperlink" xfId="1347" builtinId="9" hidden="1"/>
    <cellStyle name="Besuchter Hyperlink" xfId="1349" builtinId="9" hidden="1"/>
    <cellStyle name="Besuchter Hyperlink" xfId="1351" builtinId="9" hidden="1"/>
    <cellStyle name="Besuchter Hyperlink" xfId="1353" builtinId="9" hidden="1"/>
    <cellStyle name="Besuchter Hyperlink" xfId="1355" builtinId="9" hidden="1"/>
    <cellStyle name="Besuchter Hyperlink" xfId="1357" builtinId="9" hidden="1"/>
    <cellStyle name="Besuchter Hyperlink" xfId="1359" builtinId="9" hidden="1"/>
    <cellStyle name="Besuchter Hyperlink" xfId="1361" builtinId="9" hidden="1"/>
    <cellStyle name="Besuchter Hyperlink" xfId="1363" builtinId="9" hidden="1"/>
    <cellStyle name="Besuchter Hyperlink" xfId="1365" builtinId="9" hidden="1"/>
    <cellStyle name="Besuchter Hyperlink" xfId="1367" builtinId="9" hidden="1"/>
    <cellStyle name="Besuchter Hyperlink" xfId="1369" builtinId="9" hidden="1"/>
    <cellStyle name="Besuchter Hyperlink" xfId="1371" builtinId="9" hidden="1"/>
    <cellStyle name="Besuchter Hyperlink" xfId="1373" builtinId="9" hidden="1"/>
    <cellStyle name="Besuchter Hyperlink" xfId="1375" builtinId="9" hidden="1"/>
    <cellStyle name="Besuchter Hyperlink" xfId="1377" builtinId="9" hidden="1"/>
    <cellStyle name="Besuchter Hyperlink" xfId="1379" builtinId="9" hidden="1"/>
    <cellStyle name="Besuchter Hyperlink" xfId="1381" builtinId="9" hidden="1"/>
    <cellStyle name="Besuchter Hyperlink" xfId="1383" builtinId="9" hidden="1"/>
    <cellStyle name="Besuchter Hyperlink" xfId="1385" builtinId="9" hidden="1"/>
    <cellStyle name="Besuchter Hyperlink" xfId="1387" builtinId="9" hidden="1"/>
    <cellStyle name="Besuchter Hyperlink" xfId="1389" builtinId="9" hidden="1"/>
    <cellStyle name="Besuchter Hyperlink" xfId="1391" builtinId="9" hidden="1"/>
    <cellStyle name="Besuchter Hyperlink" xfId="1393" builtinId="9" hidden="1"/>
    <cellStyle name="Besuchter Hyperlink" xfId="1395" builtinId="9" hidden="1"/>
    <cellStyle name="Besuchter Hyperlink" xfId="1397" builtinId="9" hidden="1"/>
    <cellStyle name="Besuchter Hyperlink" xfId="1399" builtinId="9" hidden="1"/>
    <cellStyle name="Besuchter Hyperlink" xfId="1401" builtinId="9" hidden="1"/>
    <cellStyle name="Besuchter Hyperlink" xfId="1403" builtinId="9" hidden="1"/>
    <cellStyle name="Besuchter Hyperlink" xfId="1405" builtinId="9" hidden="1"/>
    <cellStyle name="Besuchter Hyperlink" xfId="1407" builtinId="9" hidden="1"/>
    <cellStyle name="Besuchter Hyperlink" xfId="1409" builtinId="9" hidden="1"/>
    <cellStyle name="Besuchter Hyperlink" xfId="1411" builtinId="9" hidden="1"/>
    <cellStyle name="Besuchter Hyperlink" xfId="1413" builtinId="9" hidden="1"/>
    <cellStyle name="Besuchter Hyperlink" xfId="1415" builtinId="9" hidden="1"/>
    <cellStyle name="Besuchter Hyperlink" xfId="1417" builtinId="9" hidden="1"/>
    <cellStyle name="Besuchter Hyperlink" xfId="1419" builtinId="9" hidden="1"/>
    <cellStyle name="Besuchter Hyperlink" xfId="1421" builtinId="9" hidden="1"/>
    <cellStyle name="Besuchter Hyperlink" xfId="1423" builtinId="9" hidden="1"/>
    <cellStyle name="Besuchter Hyperlink" xfId="1425" builtinId="9" hidden="1"/>
    <cellStyle name="Besuchter Hyperlink" xfId="1427" builtinId="9" hidden="1"/>
    <cellStyle name="Besuchter Hyperlink" xfId="1429" builtinId="9" hidden="1"/>
    <cellStyle name="Besuchter Hyperlink" xfId="1431" builtinId="9" hidden="1"/>
    <cellStyle name="Besuchter Hyperlink" xfId="1433" builtinId="9" hidden="1"/>
    <cellStyle name="Besuchter Hyperlink" xfId="1435" builtinId="9" hidden="1"/>
    <cellStyle name="Besuchter Hyperlink" xfId="1437" builtinId="9" hidden="1"/>
    <cellStyle name="Besuchter Hyperlink" xfId="1439" builtinId="9" hidden="1"/>
    <cellStyle name="Besuchter Hyperlink" xfId="1441" builtinId="9" hidden="1"/>
    <cellStyle name="Besuchter Hyperlink" xfId="1443" builtinId="9" hidden="1"/>
    <cellStyle name="Besuchter Hyperlink" xfId="1445" builtinId="9" hidden="1"/>
    <cellStyle name="Besuchter Hyperlink" xfId="1447" builtinId="9" hidden="1"/>
    <cellStyle name="Besuchter Hyperlink" xfId="1449" builtinId="9" hidden="1"/>
    <cellStyle name="Besuchter Hyperlink" xfId="1451" builtinId="9" hidden="1"/>
    <cellStyle name="Besuchter Hyperlink" xfId="1453" builtinId="9" hidden="1"/>
    <cellStyle name="Besuchter Hyperlink" xfId="1455" builtinId="9" hidden="1"/>
    <cellStyle name="Besuchter Hyperlink" xfId="1457" builtinId="9" hidden="1"/>
    <cellStyle name="Besuchter Hyperlink" xfId="1459" builtinId="9" hidden="1"/>
    <cellStyle name="Besuchter Hyperlink" xfId="1461" builtinId="9" hidden="1"/>
    <cellStyle name="Besuchter Hyperlink" xfId="1463" builtinId="9" hidden="1"/>
    <cellStyle name="Besuchter Hyperlink" xfId="1465" builtinId="9" hidden="1"/>
    <cellStyle name="Besuchter Hyperlink" xfId="1467" builtinId="9" hidden="1"/>
    <cellStyle name="Besuchter Hyperlink" xfId="1469" builtinId="9" hidden="1"/>
    <cellStyle name="Besuchter Hyperlink" xfId="1471" builtinId="9" hidden="1"/>
    <cellStyle name="Besuchter Hyperlink" xfId="1473" builtinId="9" hidden="1"/>
    <cellStyle name="Besuchter Hyperlink" xfId="1475" builtinId="9" hidden="1"/>
    <cellStyle name="Besuchter Hyperlink" xfId="1477" builtinId="9" hidden="1"/>
    <cellStyle name="Besuchter Hyperlink" xfId="1479" builtinId="9" hidden="1"/>
    <cellStyle name="Besuchter Hyperlink" xfId="1481" builtinId="9" hidden="1"/>
    <cellStyle name="Besuchter Hyperlink" xfId="1483" builtinId="9" hidden="1"/>
    <cellStyle name="Besuchter Hyperlink" xfId="1485" builtinId="9" hidden="1"/>
    <cellStyle name="Besuchter Hyperlink" xfId="1487" builtinId="9" hidden="1"/>
    <cellStyle name="Besuchter Hyperlink" xfId="1489" builtinId="9" hidden="1"/>
    <cellStyle name="Besuchter Hyperlink" xfId="1491" builtinId="9" hidden="1"/>
    <cellStyle name="Besuchter Hyperlink" xfId="1493" builtinId="9" hidden="1"/>
    <cellStyle name="Besuchter Hyperlink" xfId="1495" builtinId="9" hidden="1"/>
    <cellStyle name="Besuchter Hyperlink" xfId="1497" builtinId="9" hidden="1"/>
    <cellStyle name="Besuchter Hyperlink" xfId="1499" builtinId="9" hidden="1"/>
    <cellStyle name="Besuchter Hyperlink" xfId="1501" builtinId="9" hidden="1"/>
    <cellStyle name="Besuchter Hyperlink" xfId="1503" builtinId="9" hidden="1"/>
    <cellStyle name="Besuchter Hyperlink" xfId="1505" builtinId="9" hidden="1"/>
    <cellStyle name="Besuchter Hyperlink" xfId="1507" builtinId="9" hidden="1"/>
    <cellStyle name="Besuchter Hyperlink" xfId="1509" builtinId="9" hidden="1"/>
    <cellStyle name="Besuchter Hyperlink" xfId="1511" builtinId="9" hidden="1"/>
    <cellStyle name="Besuchter Hyperlink" xfId="1513" builtinId="9" hidden="1"/>
    <cellStyle name="Besuchter Hyperlink" xfId="1515" builtinId="9" hidden="1"/>
    <cellStyle name="Besuchter Hyperlink" xfId="1517" builtinId="9" hidden="1"/>
    <cellStyle name="Besuchter Hyperlink" xfId="1519" builtinId="9" hidden="1"/>
    <cellStyle name="Besuchter Hyperlink" xfId="1521" builtinId="9" hidden="1"/>
    <cellStyle name="Besuchter Hyperlink" xfId="1523" builtinId="9" hidden="1"/>
    <cellStyle name="Besuchter Hyperlink" xfId="1525" builtinId="9" hidden="1"/>
    <cellStyle name="Besuchter Hyperlink" xfId="1527" builtinId="9" hidden="1"/>
    <cellStyle name="Besuchter Hyperlink" xfId="1529" builtinId="9" hidden="1"/>
    <cellStyle name="Besuchter Hyperlink" xfId="1531" builtinId="9" hidden="1"/>
    <cellStyle name="Besuchter Hyperlink" xfId="1533" builtinId="9" hidden="1"/>
    <cellStyle name="Besuchter Hyperlink" xfId="1535" builtinId="9" hidden="1"/>
    <cellStyle name="Besuchter Hyperlink" xfId="1537" builtinId="9" hidden="1"/>
    <cellStyle name="Besuchter Hyperlink" xfId="1539" builtinId="9" hidden="1"/>
    <cellStyle name="Besuchter Hyperlink" xfId="1541" builtinId="9" hidden="1"/>
    <cellStyle name="Besuchter Hyperlink" xfId="1543" builtinId="9" hidden="1"/>
    <cellStyle name="Besuchter Hyperlink" xfId="1545" builtinId="9" hidden="1"/>
    <cellStyle name="Besuchter Hyperlink" xfId="1547" builtinId="9" hidden="1"/>
    <cellStyle name="Besuchter Hyperlink" xfId="1549" builtinId="9" hidden="1"/>
    <cellStyle name="Besuchter Hyperlink" xfId="1551" builtinId="9" hidden="1"/>
    <cellStyle name="Besuchter Hyperlink" xfId="1553" builtinId="9" hidden="1"/>
    <cellStyle name="Besuchter Hyperlink" xfId="1555" builtinId="9" hidden="1"/>
    <cellStyle name="Besuchter Hyperlink" xfId="1557" builtinId="9" hidden="1"/>
    <cellStyle name="Besuchter Hyperlink" xfId="1559" builtinId="9" hidden="1"/>
    <cellStyle name="Besuchter Hyperlink" xfId="1561" builtinId="9" hidden="1"/>
    <cellStyle name="Besuchter Hyperlink" xfId="1563" builtinId="9" hidden="1"/>
    <cellStyle name="Besuchter Hyperlink" xfId="1565" builtinId="9" hidden="1"/>
    <cellStyle name="Besuchter Hyperlink" xfId="1567" builtinId="9" hidden="1"/>
    <cellStyle name="Besuchter Hyperlink" xfId="1569" builtinId="9" hidden="1"/>
    <cellStyle name="Besuchter Hyperlink" xfId="1571" builtinId="9" hidden="1"/>
    <cellStyle name="Besuchter Hyperlink" xfId="1573" builtinId="9" hidden="1"/>
    <cellStyle name="Besuchter Hyperlink" xfId="1575" builtinId="9" hidden="1"/>
    <cellStyle name="Besuchter Hyperlink" xfId="1577" builtinId="9" hidden="1"/>
    <cellStyle name="Besuchter Hyperlink" xfId="1579" builtinId="9" hidden="1"/>
    <cellStyle name="Besuchter Hyperlink" xfId="1581" builtinId="9" hidden="1"/>
    <cellStyle name="Besuchter Hyperlink" xfId="1583" builtinId="9" hidden="1"/>
    <cellStyle name="Besuchter Hyperlink" xfId="1585" builtinId="9" hidden="1"/>
    <cellStyle name="Besuchter Hyperlink" xfId="1587" builtinId="9" hidden="1"/>
    <cellStyle name="Besuchter Hyperlink" xfId="1589" builtinId="9" hidden="1"/>
    <cellStyle name="Besuchter Hyperlink" xfId="1591" builtinId="9" hidden="1"/>
    <cellStyle name="Besuchter Hyperlink" xfId="1593" builtinId="9" hidden="1"/>
    <cellStyle name="Besuchter Hyperlink" xfId="1595" builtinId="9" hidden="1"/>
    <cellStyle name="Besuchter Hyperlink" xfId="1597" builtinId="9" hidden="1"/>
    <cellStyle name="Besuchter Hyperlink" xfId="1599" builtinId="9" hidden="1"/>
    <cellStyle name="Besuchter Hyperlink" xfId="1601" builtinId="9" hidden="1"/>
    <cellStyle name="Besuchter Hyperlink" xfId="1603" builtinId="9" hidden="1"/>
    <cellStyle name="Besuchter Hyperlink" xfId="1605" builtinId="9" hidden="1"/>
    <cellStyle name="Besuchter Hyperlink" xfId="1607" builtinId="9" hidden="1"/>
    <cellStyle name="Besuchter Hyperlink" xfId="1609" builtinId="9" hidden="1"/>
    <cellStyle name="Besuchter Hyperlink" xfId="1611" builtinId="9" hidden="1"/>
    <cellStyle name="Besuchter Hyperlink" xfId="1613" builtinId="9" hidden="1"/>
    <cellStyle name="Besuchter Hyperlink" xfId="1615" builtinId="9" hidden="1"/>
    <cellStyle name="Besuchter Hyperlink" xfId="1617" builtinId="9" hidden="1"/>
    <cellStyle name="Besuchter Hyperlink" xfId="1619" builtinId="9" hidden="1"/>
    <cellStyle name="Besuchter Hyperlink" xfId="1621" builtinId="9" hidden="1"/>
    <cellStyle name="Besuchter Hyperlink" xfId="1623" builtinId="9" hidden="1"/>
    <cellStyle name="Besuchter Hyperlink" xfId="1625" builtinId="9" hidden="1"/>
    <cellStyle name="Besuchter Hyperlink" xfId="1627" builtinId="9" hidden="1"/>
    <cellStyle name="Besuchter Hyperlink" xfId="1629" builtinId="9" hidden="1"/>
    <cellStyle name="Besuchter Hyperlink" xfId="1631" builtinId="9" hidden="1"/>
    <cellStyle name="Besuchter Hyperlink" xfId="1633" builtinId="9" hidden="1"/>
    <cellStyle name="Besuchter Hyperlink" xfId="1635" builtinId="9" hidden="1"/>
    <cellStyle name="Besuchter Hyperlink" xfId="1637" builtinId="9" hidden="1"/>
    <cellStyle name="Besuchter Hyperlink" xfId="1639" builtinId="9" hidden="1"/>
    <cellStyle name="Besuchter Hyperlink" xfId="1641" builtinId="9" hidden="1"/>
    <cellStyle name="Besuchter Hyperlink" xfId="1643" builtinId="9" hidden="1"/>
    <cellStyle name="Besuchter Hyperlink" xfId="1645" builtinId="9" hidden="1"/>
    <cellStyle name="Besuchter Hyperlink" xfId="1647" builtinId="9" hidden="1"/>
    <cellStyle name="Besuchter Hyperlink" xfId="1649" builtinId="9" hidden="1"/>
    <cellStyle name="Besuchter Hyperlink" xfId="1651" builtinId="9" hidden="1"/>
    <cellStyle name="Besuchter Hyperlink" xfId="1653" builtinId="9" hidden="1"/>
    <cellStyle name="Besuchter Hyperlink" xfId="1655" builtinId="9" hidden="1"/>
    <cellStyle name="Besuchter Hyperlink" xfId="1657" builtinId="9" hidden="1"/>
    <cellStyle name="Besuchter Hyperlink" xfId="1659" builtinId="9" hidden="1"/>
    <cellStyle name="Besuchter Hyperlink" xfId="1661" builtinId="9" hidden="1"/>
    <cellStyle name="Besuchter Hyperlink" xfId="1663" builtinId="9" hidden="1"/>
    <cellStyle name="Besuchter Hyperlink" xfId="1665" builtinId="9" hidden="1"/>
    <cellStyle name="Besuchter Hyperlink" xfId="1667" builtinId="9" hidden="1"/>
    <cellStyle name="Besuchter Hyperlink" xfId="1669" builtinId="9" hidden="1"/>
    <cellStyle name="Besuchter Hyperlink" xfId="1671" builtinId="9" hidden="1"/>
    <cellStyle name="Besuchter Hyperlink" xfId="1673" builtinId="9" hidden="1"/>
    <cellStyle name="Besuchter Hyperlink" xfId="1675" builtinId="9" hidden="1"/>
    <cellStyle name="Besuchter Hyperlink" xfId="1677" builtinId="9" hidden="1"/>
    <cellStyle name="Besuchter Hyperlink" xfId="1679" builtinId="9" hidden="1"/>
    <cellStyle name="Besuchter Hyperlink" xfId="1681" builtinId="9" hidden="1"/>
    <cellStyle name="Besuchter Hyperlink" xfId="1683" builtinId="9" hidden="1"/>
    <cellStyle name="Besuchter Hyperlink" xfId="1685" builtinId="9" hidden="1"/>
    <cellStyle name="Besuchter Hyperlink" xfId="1687" builtinId="9" hidden="1"/>
    <cellStyle name="Besuchter Hyperlink" xfId="1689" builtinId="9" hidden="1"/>
    <cellStyle name="Besuchter Hyperlink" xfId="1691" builtinId="9" hidden="1"/>
    <cellStyle name="Besuchter Hyperlink" xfId="1693" builtinId="9" hidden="1"/>
    <cellStyle name="Besuchter Hyperlink" xfId="1695" builtinId="9" hidden="1"/>
    <cellStyle name="Besuchter Hyperlink" xfId="1697" builtinId="9" hidden="1"/>
    <cellStyle name="Besuchter Hyperlink" xfId="1699" builtinId="9" hidden="1"/>
    <cellStyle name="Besuchter Hyperlink" xfId="1701" builtinId="9" hidden="1"/>
    <cellStyle name="Besuchter Hyperlink" xfId="1703" builtinId="9" hidden="1"/>
    <cellStyle name="Besuchter Hyperlink" xfId="1705" builtinId="9" hidden="1"/>
    <cellStyle name="Besuchter Hyperlink" xfId="1707" builtinId="9" hidden="1"/>
    <cellStyle name="Besuchter Hyperlink" xfId="1709" builtinId="9" hidden="1"/>
    <cellStyle name="Besuchter Hyperlink" xfId="1711" builtinId="9" hidden="1"/>
    <cellStyle name="Besuchter Hyperlink" xfId="1713" builtinId="9" hidden="1"/>
    <cellStyle name="Besuchter Hyperlink" xfId="1715" builtinId="9" hidden="1"/>
    <cellStyle name="Besuchter Hyperlink" xfId="1717" builtinId="9" hidden="1"/>
    <cellStyle name="Besuchter Hyperlink" xfId="1719" builtinId="9" hidden="1"/>
    <cellStyle name="Besuchter Hyperlink" xfId="1721" builtinId="9" hidden="1"/>
    <cellStyle name="Besuchter Hyperlink" xfId="1723" builtinId="9" hidden="1"/>
    <cellStyle name="Besuchter Hyperlink" xfId="1725" builtinId="9" hidden="1"/>
    <cellStyle name="Besuchter Hyperlink" xfId="1727" builtinId="9" hidden="1"/>
    <cellStyle name="Besuchter Hyperlink" xfId="1729" builtinId="9" hidden="1"/>
    <cellStyle name="Besuchter Hyperlink" xfId="1731" builtinId="9" hidden="1"/>
    <cellStyle name="Besuchter Hyperlink" xfId="1733" builtinId="9" hidden="1"/>
    <cellStyle name="Besuchter Hyperlink" xfId="1735" builtinId="9" hidden="1"/>
    <cellStyle name="Besuchter Hyperlink" xfId="1737" builtinId="9" hidden="1"/>
    <cellStyle name="Besuchter Hyperlink" xfId="1739" builtinId="9" hidden="1"/>
    <cellStyle name="Besuchter Hyperlink" xfId="1741" builtinId="9" hidden="1"/>
    <cellStyle name="Besuchter Hyperlink" xfId="1743" builtinId="9" hidden="1"/>
    <cellStyle name="Besuchter Hyperlink" xfId="1745" builtinId="9" hidden="1"/>
    <cellStyle name="Besuchter Hyperlink" xfId="1747" builtinId="9" hidden="1"/>
    <cellStyle name="Besuchter Hyperlink" xfId="1749" builtinId="9" hidden="1"/>
    <cellStyle name="Besuchter Hyperlink" xfId="1751" builtinId="9" hidden="1"/>
    <cellStyle name="Besuchter Hyperlink" xfId="1753" builtinId="9" hidden="1"/>
    <cellStyle name="Besuchter Hyperlink" xfId="1755" builtinId="9" hidden="1"/>
    <cellStyle name="Besuchter Hyperlink" xfId="1757" builtinId="9" hidden="1"/>
    <cellStyle name="Besuchter Hyperlink" xfId="1759" builtinId="9" hidden="1"/>
    <cellStyle name="Besuchter Hyperlink" xfId="1761" builtinId="9" hidden="1"/>
    <cellStyle name="Besuchter Hyperlink" xfId="1763" builtinId="9" hidden="1"/>
    <cellStyle name="Besuchter Hyperlink" xfId="1765" builtinId="9" hidden="1"/>
    <cellStyle name="Besuchter Hyperlink" xfId="1767" builtinId="9" hidden="1"/>
    <cellStyle name="Besuchter Hyperlink" xfId="1769" builtinId="9" hidden="1"/>
    <cellStyle name="Besuchter Hyperlink" xfId="1771" builtinId="9" hidden="1"/>
    <cellStyle name="Besuchter Hyperlink" xfId="1773" builtinId="9" hidden="1"/>
    <cellStyle name="Besuchter Hyperlink" xfId="1775" builtinId="9" hidden="1"/>
    <cellStyle name="Besuchter Hyperlink" xfId="1777" builtinId="9" hidden="1"/>
    <cellStyle name="Besuchter Hyperlink" xfId="1779" builtinId="9" hidden="1"/>
    <cellStyle name="Besuchter Hyperlink" xfId="1781" builtinId="9" hidden="1"/>
    <cellStyle name="Besuchter Hyperlink" xfId="1783" builtinId="9" hidden="1"/>
    <cellStyle name="Besuchter Hyperlink" xfId="1785" builtinId="9" hidden="1"/>
    <cellStyle name="Besuchter Hyperlink" xfId="1787" builtinId="9" hidden="1"/>
    <cellStyle name="Besuchter Hyperlink" xfId="1789" builtinId="9" hidden="1"/>
    <cellStyle name="Besuchter Hyperlink" xfId="1791" builtinId="9" hidden="1"/>
    <cellStyle name="Besuchter Hyperlink" xfId="1793" builtinId="9" hidden="1"/>
    <cellStyle name="Besuchter Hyperlink" xfId="1795" builtinId="9" hidden="1"/>
    <cellStyle name="Besuchter Hyperlink" xfId="1797" builtinId="9" hidden="1"/>
    <cellStyle name="Besuchter Hyperlink" xfId="1799" builtinId="9" hidden="1"/>
    <cellStyle name="Besuchter Hyperlink" xfId="1801" builtinId="9" hidden="1"/>
    <cellStyle name="Besuchter Hyperlink" xfId="1803" builtinId="9" hidden="1"/>
    <cellStyle name="Besuchter Hyperlink" xfId="1805" builtinId="9" hidden="1"/>
    <cellStyle name="Besuchter Hyperlink" xfId="1807" builtinId="9" hidden="1"/>
    <cellStyle name="Besuchter Hyperlink" xfId="1809" builtinId="9" hidden="1"/>
    <cellStyle name="Besuchter Hyperlink" xfId="1811" builtinId="9" hidden="1"/>
    <cellStyle name="Besuchter Hyperlink" xfId="1813" builtinId="9" hidden="1"/>
    <cellStyle name="Besuchter Hyperlink" xfId="1815" builtinId="9" hidden="1"/>
    <cellStyle name="Besuchter Hyperlink" xfId="1817" builtinId="9" hidden="1"/>
    <cellStyle name="Besuchter Hyperlink" xfId="1819" builtinId="9" hidden="1"/>
    <cellStyle name="Besuchter Hyperlink" xfId="1821" builtinId="9" hidden="1"/>
    <cellStyle name="Besuchter Hyperlink" xfId="1823" builtinId="9" hidden="1"/>
    <cellStyle name="Besuchter Hyperlink" xfId="1825" builtinId="9" hidden="1"/>
    <cellStyle name="Besuchter Hyperlink" xfId="1827" builtinId="9" hidden="1"/>
    <cellStyle name="Besuchter Hyperlink" xfId="1829" builtinId="9" hidden="1"/>
    <cellStyle name="Besuchter Hyperlink" xfId="1831" builtinId="9" hidden="1"/>
    <cellStyle name="Besuchter Hyperlink" xfId="1833" builtinId="9" hidden="1"/>
    <cellStyle name="Besuchter Hyperlink" xfId="1835" builtinId="9" hidden="1"/>
    <cellStyle name="Besuchter Hyperlink" xfId="1837" builtinId="9" hidden="1"/>
    <cellStyle name="Besuchter Hyperlink" xfId="1839" builtinId="9" hidden="1"/>
    <cellStyle name="Besuchter Hyperlink" xfId="1841" builtinId="9" hidden="1"/>
    <cellStyle name="Besuchter Hyperlink" xfId="1843" builtinId="9" hidden="1"/>
    <cellStyle name="Besuchter Hyperlink" xfId="1845" builtinId="9" hidden="1"/>
    <cellStyle name="Besuchter Hyperlink" xfId="1847" builtinId="9" hidden="1"/>
    <cellStyle name="Besuchter Hyperlink" xfId="1849" builtinId="9" hidden="1"/>
    <cellStyle name="Besuchter Hyperlink" xfId="1851" builtinId="9" hidden="1"/>
    <cellStyle name="Besuchter Hyperlink" xfId="1853" builtinId="9" hidden="1"/>
    <cellStyle name="Besuchter Hyperlink" xfId="1855" builtinId="9" hidden="1"/>
    <cellStyle name="Besuchter Hyperlink" xfId="1857" builtinId="9" hidden="1"/>
    <cellStyle name="Besuchter Hyperlink" xfId="1859" builtinId="9" hidden="1"/>
    <cellStyle name="Besuchter Hyperlink" xfId="1861" builtinId="9" hidden="1"/>
    <cellStyle name="Besuchter Hyperlink" xfId="1863" builtinId="9" hidden="1"/>
    <cellStyle name="Besuchter Hyperlink" xfId="1865" builtinId="9" hidden="1"/>
    <cellStyle name="Besuchter Hyperlink" xfId="1867" builtinId="9" hidden="1"/>
    <cellStyle name="Besuchter Hyperlink" xfId="1869" builtinId="9" hidden="1"/>
    <cellStyle name="Besuchter Hyperlink" xfId="1871" builtinId="9" hidden="1"/>
    <cellStyle name="Besuchter Hyperlink" xfId="1873" builtinId="9" hidden="1"/>
    <cellStyle name="Besuchter Hyperlink" xfId="1875" builtinId="9" hidden="1"/>
    <cellStyle name="Besuchter Hyperlink" xfId="1877" builtinId="9" hidden="1"/>
    <cellStyle name="Besuchter Hyperlink" xfId="1879" builtinId="9" hidden="1"/>
    <cellStyle name="Besuchter Hyperlink" xfId="1881" builtinId="9" hidden="1"/>
    <cellStyle name="Besuchter Hyperlink" xfId="1883" builtinId="9" hidden="1"/>
    <cellStyle name="Besuchter Hyperlink" xfId="1885" builtinId="9" hidden="1"/>
    <cellStyle name="Besuchter Hyperlink" xfId="1887" builtinId="9" hidden="1"/>
    <cellStyle name="Besuchter Hyperlink" xfId="1889" builtinId="9" hidden="1"/>
    <cellStyle name="Besuchter Hyperlink" xfId="1891" builtinId="9" hidden="1"/>
    <cellStyle name="Besuchter Hyperlink" xfId="1893" builtinId="9" hidden="1"/>
    <cellStyle name="Besuchter Hyperlink" xfId="1895" builtinId="9" hidden="1"/>
    <cellStyle name="Besuchter Hyperlink" xfId="1897" builtinId="9" hidden="1"/>
    <cellStyle name="Besuchter Hyperlink" xfId="1899" builtinId="9" hidden="1"/>
    <cellStyle name="Besuchter Hyperlink" xfId="1901" builtinId="9" hidden="1"/>
    <cellStyle name="Besuchter Hyperlink" xfId="1903" builtinId="9" hidden="1"/>
    <cellStyle name="Besuchter Hyperlink" xfId="1905" builtinId="9" hidden="1"/>
    <cellStyle name="Besuchter Hyperlink" xfId="1907" builtinId="9" hidden="1"/>
    <cellStyle name="Besuchter Hyperlink" xfId="1909" builtinId="9" hidden="1"/>
    <cellStyle name="Besuchter Hyperlink" xfId="1911" builtinId="9" hidden="1"/>
    <cellStyle name="Besuchter Hyperlink" xfId="1913" builtinId="9" hidden="1"/>
    <cellStyle name="Besuchter Hyperlink" xfId="1915" builtinId="9" hidden="1"/>
    <cellStyle name="Besuchter Hyperlink" xfId="1917" builtinId="9" hidden="1"/>
    <cellStyle name="Besuchter Hyperlink" xfId="1919" builtinId="9" hidden="1"/>
    <cellStyle name="Besuchter Hyperlink" xfId="1921" builtinId="9" hidden="1"/>
    <cellStyle name="Besuchter Hyperlink" xfId="1923" builtinId="9" hidden="1"/>
    <cellStyle name="Besuchter Hyperlink" xfId="1925" builtinId="9" hidden="1"/>
    <cellStyle name="Besuchter Hyperlink" xfId="1927" builtinId="9" hidden="1"/>
    <cellStyle name="Besuchter Hyperlink" xfId="1929" builtinId="9" hidden="1"/>
    <cellStyle name="Besuchter Hyperlink" xfId="1931" builtinId="9" hidden="1"/>
    <cellStyle name="Besuchter Hyperlink" xfId="1933" builtinId="9" hidden="1"/>
    <cellStyle name="Besuchter Hyperlink" xfId="1935" builtinId="9" hidden="1"/>
    <cellStyle name="Besuchter Hyperlink" xfId="1937" builtinId="9" hidden="1"/>
    <cellStyle name="Besuchter Hyperlink" xfId="1939" builtinId="9" hidden="1"/>
    <cellStyle name="Besuchter Hyperlink" xfId="1941" builtinId="9" hidden="1"/>
    <cellStyle name="Besuchter Hyperlink" xfId="1943" builtinId="9" hidden="1"/>
    <cellStyle name="Besuchter Hyperlink" xfId="1945" builtinId="9" hidden="1"/>
    <cellStyle name="Besuchter Hyperlink" xfId="1947" builtinId="9" hidden="1"/>
    <cellStyle name="Besuchter Hyperlink" xfId="1949" builtinId="9" hidden="1"/>
    <cellStyle name="Besuchter Hyperlink" xfId="1951" builtinId="9" hidden="1"/>
    <cellStyle name="Besuchter Hyperlink" xfId="1953" builtinId="9" hidden="1"/>
    <cellStyle name="Besuchter Hyperlink" xfId="1955" builtinId="9" hidden="1"/>
    <cellStyle name="Besuchter Hyperlink" xfId="1957" builtinId="9" hidden="1"/>
    <cellStyle name="Besuchter Hyperlink" xfId="1959" builtinId="9" hidden="1"/>
    <cellStyle name="Besuchter Hyperlink" xfId="1961" builtinId="9" hidden="1"/>
    <cellStyle name="Besuchter Hyperlink" xfId="1963" builtinId="9" hidden="1"/>
    <cellStyle name="Besuchter Hyperlink" xfId="1965" builtinId="9" hidden="1"/>
    <cellStyle name="Besuchter Hyperlink" xfId="1967" builtinId="9" hidden="1"/>
    <cellStyle name="Besuchter Hyperlink" xfId="1969" builtinId="9" hidden="1"/>
    <cellStyle name="Besuchter Hyperlink" xfId="1971" builtinId="9" hidden="1"/>
    <cellStyle name="Besuchter Hyperlink" xfId="1973" builtinId="9" hidden="1"/>
    <cellStyle name="Besuchter Hyperlink" xfId="1975" builtinId="9" hidden="1"/>
    <cellStyle name="Besuchter Hyperlink" xfId="1977" builtinId="9" hidden="1"/>
    <cellStyle name="Besuchter Hyperlink" xfId="1979" builtinId="9" hidden="1"/>
    <cellStyle name="Besuchter Hyperlink" xfId="1981" builtinId="9" hidden="1"/>
    <cellStyle name="Besuchter Hyperlink" xfId="1983" builtinId="9" hidden="1"/>
    <cellStyle name="Besuchter Hyperlink" xfId="1985" builtinId="9" hidden="1"/>
    <cellStyle name="Besuchter Hyperlink" xfId="1987" builtinId="9" hidden="1"/>
    <cellStyle name="Besuchter Hyperlink" xfId="1989" builtinId="9" hidden="1"/>
    <cellStyle name="Besuchter Hyperlink" xfId="1991" builtinId="9" hidden="1"/>
    <cellStyle name="Besuchter Hyperlink" xfId="1993" builtinId="9" hidden="1"/>
    <cellStyle name="Besuchter Hyperlink" xfId="1995" builtinId="9" hidden="1"/>
    <cellStyle name="Besuchter Hyperlink" xfId="1997" builtinId="9" hidden="1"/>
    <cellStyle name="Besuchter Hyperlink" xfId="1999" builtinId="9" hidden="1"/>
    <cellStyle name="Besuchter Hyperlink" xfId="2001" builtinId="9" hidden="1"/>
    <cellStyle name="Besuchter Hyperlink" xfId="2003" builtinId="9" hidden="1"/>
    <cellStyle name="Besuchter Hyperlink" xfId="2005" builtinId="9" hidden="1"/>
    <cellStyle name="Besuchter Hyperlink" xfId="2007" builtinId="9" hidden="1"/>
    <cellStyle name="Besuchter Hyperlink" xfId="2009" builtinId="9" hidden="1"/>
    <cellStyle name="Besuchter Hyperlink" xfId="2011" builtinId="9" hidden="1"/>
    <cellStyle name="Besuchter Hyperlink" xfId="2013" builtinId="9" hidden="1"/>
    <cellStyle name="Besuchter Hyperlink" xfId="2015" builtinId="9" hidden="1"/>
    <cellStyle name="Besuchter Hyperlink" xfId="2017" builtinId="9" hidden="1"/>
    <cellStyle name="Besuchter Hyperlink" xfId="2019" builtinId="9" hidden="1"/>
    <cellStyle name="Besuchter Hyperlink" xfId="2021" builtinId="9" hidden="1"/>
    <cellStyle name="Besuchter Hyperlink" xfId="2023" builtinId="9" hidden="1"/>
    <cellStyle name="Besuchter Hyperlink" xfId="2025" builtinId="9" hidden="1"/>
    <cellStyle name="Besuchter Hyperlink" xfId="2027" builtinId="9" hidden="1"/>
    <cellStyle name="Besuchter Hyperlink" xfId="2029" builtinId="9" hidden="1"/>
    <cellStyle name="Besuchter Hyperlink" xfId="2031" builtinId="9" hidden="1"/>
    <cellStyle name="Besuchter Hyperlink" xfId="2033" builtinId="9" hidden="1"/>
    <cellStyle name="Besuchter Hyperlink" xfId="2035" builtinId="9" hidden="1"/>
    <cellStyle name="Besuchter Hyperlink" xfId="2037" builtinId="9" hidden="1"/>
    <cellStyle name="Besuchter Hyperlink" xfId="2039" builtinId="9" hidden="1"/>
    <cellStyle name="Besuchter Hyperlink" xfId="2041" builtinId="9" hidden="1"/>
    <cellStyle name="Besuchter Hyperlink" xfId="2043" builtinId="9" hidden="1"/>
    <cellStyle name="Besuchter Hyperlink" xfId="2045" builtinId="9" hidden="1"/>
    <cellStyle name="Besuchter Hyperlink" xfId="2047" builtinId="9" hidden="1"/>
    <cellStyle name="Besuchter Hyperlink" xfId="2049" builtinId="9" hidden="1"/>
    <cellStyle name="Besuchter Hyperlink" xfId="2051" builtinId="9" hidden="1"/>
    <cellStyle name="Besuchter Hyperlink" xfId="2053" builtinId="9" hidden="1"/>
    <cellStyle name="Besuchter Hyperlink" xfId="2055" builtinId="9" hidden="1"/>
    <cellStyle name="Besuchter Hyperlink" xfId="2057" builtinId="9" hidden="1"/>
    <cellStyle name="Besuchter Hyperlink" xfId="2059" builtinId="9" hidden="1"/>
    <cellStyle name="Besuchter Hyperlink" xfId="2061" builtinId="9" hidden="1"/>
    <cellStyle name="Besuchter Hyperlink" xfId="2063" builtinId="9" hidden="1"/>
    <cellStyle name="Besuchter Hyperlink" xfId="2065" builtinId="9" hidden="1"/>
    <cellStyle name="Besuchter Hyperlink" xfId="2067" builtinId="9" hidden="1"/>
    <cellStyle name="Besuchter Hyperlink" xfId="2069" builtinId="9" hidden="1"/>
    <cellStyle name="Besuchter Hyperlink" xfId="2071" builtinId="9" hidden="1"/>
    <cellStyle name="Besuchter Hyperlink" xfId="2073" builtinId="9" hidden="1"/>
    <cellStyle name="Besuchter Hyperlink" xfId="2075" builtinId="9" hidden="1"/>
    <cellStyle name="Besuchter Hyperlink" xfId="2077" builtinId="9" hidden="1"/>
    <cellStyle name="Besuchter Hyperlink" xfId="2079" builtinId="9" hidden="1"/>
    <cellStyle name="Besuchter Hyperlink" xfId="2081" builtinId="9" hidden="1"/>
    <cellStyle name="Besuchter Hyperlink" xfId="2083" builtinId="9" hidden="1"/>
    <cellStyle name="Besuchter Hyperlink" xfId="2085" builtinId="9" hidden="1"/>
    <cellStyle name="Besuchter Hyperlink" xfId="2087" builtinId="9" hidden="1"/>
    <cellStyle name="Besuchter Hyperlink" xfId="2089" builtinId="9" hidden="1"/>
    <cellStyle name="Besuchter Hyperlink" xfId="2091" builtinId="9" hidden="1"/>
    <cellStyle name="Besuchter Hyperlink" xfId="2093" builtinId="9" hidden="1"/>
    <cellStyle name="Besuchter Hyperlink" xfId="2095" builtinId="9" hidden="1"/>
    <cellStyle name="Besuchter Hyperlink" xfId="2097" builtinId="9" hidden="1"/>
    <cellStyle name="Besuchter Hyperlink" xfId="2099" builtinId="9" hidden="1"/>
    <cellStyle name="Besuchter Hyperlink" xfId="2101" builtinId="9" hidden="1"/>
    <cellStyle name="Besuchter Hyperlink" xfId="2103" builtinId="9" hidden="1"/>
    <cellStyle name="Besuchter Hyperlink" xfId="2105" builtinId="9" hidden="1"/>
    <cellStyle name="Besuchter Hyperlink" xfId="2107" builtinId="9" hidden="1"/>
    <cellStyle name="Besuchter Hyperlink" xfId="2109" builtinId="9" hidden="1"/>
    <cellStyle name="Besuchter Hyperlink" xfId="2111" builtinId="9" hidden="1"/>
    <cellStyle name="Besuchter Hyperlink" xfId="2113" builtinId="9" hidden="1"/>
    <cellStyle name="Besuchter Hyperlink" xfId="2115" builtinId="9" hidden="1"/>
    <cellStyle name="Besuchter Hyperlink" xfId="2117" builtinId="9" hidden="1"/>
    <cellStyle name="Besuchter Hyperlink" xfId="2119" builtinId="9" hidden="1"/>
    <cellStyle name="Besuchter Hyperlink" xfId="2121" builtinId="9" hidden="1"/>
    <cellStyle name="Besuchter Hyperlink" xfId="2123" builtinId="9" hidden="1"/>
    <cellStyle name="Besuchter Hyperlink" xfId="2125" builtinId="9" hidden="1"/>
    <cellStyle name="Besuchter Hyperlink" xfId="2127" builtinId="9" hidden="1"/>
    <cellStyle name="Besuchter Hyperlink" xfId="2129" builtinId="9" hidden="1"/>
    <cellStyle name="Besuchter Hyperlink" xfId="2131" builtinId="9" hidden="1"/>
    <cellStyle name="Besuchter Hyperlink" xfId="2133" builtinId="9" hidden="1"/>
    <cellStyle name="Besuchter Hyperlink" xfId="2135" builtinId="9" hidden="1"/>
    <cellStyle name="Besuchter Hyperlink" xfId="2137" builtinId="9" hidden="1"/>
    <cellStyle name="Besuchter Hyperlink" xfId="2139" builtinId="9" hidden="1"/>
    <cellStyle name="Besuchter Hyperlink" xfId="2141" builtinId="9" hidden="1"/>
    <cellStyle name="Besuchter Hyperlink" xfId="2143" builtinId="9" hidden="1"/>
    <cellStyle name="Besuchter Hyperlink" xfId="2145" builtinId="9" hidden="1"/>
    <cellStyle name="Besuchter Hyperlink" xfId="2147" builtinId="9" hidden="1"/>
    <cellStyle name="Besuchter Hyperlink" xfId="2149" builtinId="9" hidden="1"/>
    <cellStyle name="Besuchter Hyperlink" xfId="2151" builtinId="9" hidden="1"/>
    <cellStyle name="Besuchter Hyperlink" xfId="2153" builtinId="9" hidden="1"/>
    <cellStyle name="Besuchter Hyperlink" xfId="2155" builtinId="9" hidden="1"/>
    <cellStyle name="Besuchter Hyperlink" xfId="2157" builtinId="9" hidden="1"/>
    <cellStyle name="Besuchter Hyperlink" xfId="2159" builtinId="9" hidden="1"/>
    <cellStyle name="Besuchter Hyperlink" xfId="2161" builtinId="9" hidden="1"/>
    <cellStyle name="Besuchter Hyperlink" xfId="2163" builtinId="9" hidden="1"/>
    <cellStyle name="Besuchter Hyperlink" xfId="2165" builtinId="9" hidden="1"/>
    <cellStyle name="Besuchter Hyperlink" xfId="2167" builtinId="9" hidden="1"/>
    <cellStyle name="Besuchter Hyperlink" xfId="2169" builtinId="9" hidden="1"/>
    <cellStyle name="Besuchter Hyperlink" xfId="2171" builtinId="9" hidden="1"/>
    <cellStyle name="Besuchter Hyperlink" xfId="2173" builtinId="9" hidden="1"/>
    <cellStyle name="Besuchter Hyperlink" xfId="2175" builtinId="9" hidden="1"/>
    <cellStyle name="Besuchter Hyperlink" xfId="2177" builtinId="9" hidden="1"/>
    <cellStyle name="Besuchter Hyperlink" xfId="2179" builtinId="9" hidden="1"/>
    <cellStyle name="Besuchter Hyperlink" xfId="2181" builtinId="9" hidden="1"/>
    <cellStyle name="Besuchter Hyperlink" xfId="2183" builtinId="9" hidden="1"/>
    <cellStyle name="Besuchter Hyperlink" xfId="2185" builtinId="9" hidden="1"/>
    <cellStyle name="Besuchter Hyperlink" xfId="2187" builtinId="9" hidden="1"/>
    <cellStyle name="Besuchter Hyperlink" xfId="2189" builtinId="9" hidden="1"/>
    <cellStyle name="Besuchter Hyperlink" xfId="2191" builtinId="9" hidden="1"/>
    <cellStyle name="Besuchter Hyperlink" xfId="2193" builtinId="9" hidden="1"/>
    <cellStyle name="Besuchter Hyperlink" xfId="2195" builtinId="9" hidden="1"/>
    <cellStyle name="Besuchter Hyperlink" xfId="2197" builtinId="9" hidden="1"/>
    <cellStyle name="Besuchter Hyperlink" xfId="2199" builtinId="9" hidden="1"/>
    <cellStyle name="Besuchter Hyperlink" xfId="2201" builtinId="9" hidden="1"/>
    <cellStyle name="Besuchter Hyperlink" xfId="2203" builtinId="9" hidden="1"/>
    <cellStyle name="Besuchter Hyperlink" xfId="2205" builtinId="9" hidden="1"/>
    <cellStyle name="Besuchter Hyperlink" xfId="2207" builtinId="9" hidden="1"/>
    <cellStyle name="Besuchter Hyperlink" xfId="2209" builtinId="9" hidden="1"/>
    <cellStyle name="Besuchter Hyperlink" xfId="2211" builtinId="9" hidden="1"/>
    <cellStyle name="Besuchter Hyperlink" xfId="2213" builtinId="9" hidden="1"/>
    <cellStyle name="Besuchter Hyperlink" xfId="2215" builtinId="9" hidden="1"/>
    <cellStyle name="Besuchter Hyperlink" xfId="2217" builtinId="9" hidden="1"/>
    <cellStyle name="Besuchter Hyperlink" xfId="2219" builtinId="9" hidden="1"/>
    <cellStyle name="Besuchter Hyperlink" xfId="2221" builtinId="9" hidden="1"/>
    <cellStyle name="Besuchter Hyperlink" xfId="2223" builtinId="9" hidden="1"/>
    <cellStyle name="Besuchter Hyperlink" xfId="2225" builtinId="9" hidden="1"/>
    <cellStyle name="Besuchter Hyperlink" xfId="2227" builtinId="9" hidden="1"/>
    <cellStyle name="Besuchter Hyperlink" xfId="2229" builtinId="9" hidden="1"/>
    <cellStyle name="Besuchter Hyperlink" xfId="2231" builtinId="9" hidden="1"/>
    <cellStyle name="Besuchter Hyperlink" xfId="2233" builtinId="9" hidden="1"/>
    <cellStyle name="Besuchter Hyperlink" xfId="2235" builtinId="9" hidden="1"/>
    <cellStyle name="Besuchter Hyperlink" xfId="2237" builtinId="9" hidden="1"/>
    <cellStyle name="Besuchter Hyperlink" xfId="2239" builtinId="9" hidden="1"/>
    <cellStyle name="Besuchter Hyperlink" xfId="2241" builtinId="9" hidden="1"/>
    <cellStyle name="Besuchter Hyperlink" xfId="2243" builtinId="9" hidden="1"/>
    <cellStyle name="Besuchter Hyperlink" xfId="2245" builtinId="9" hidden="1"/>
    <cellStyle name="Besuchter Hyperlink" xfId="2247" builtinId="9" hidden="1"/>
    <cellStyle name="Besuchter Hyperlink" xfId="2249" builtinId="9" hidden="1"/>
    <cellStyle name="Besuchter Hyperlink" xfId="2251" builtinId="9" hidden="1"/>
    <cellStyle name="Besuchter Hyperlink" xfId="2253" builtinId="9" hidden="1"/>
    <cellStyle name="Besuchter Hyperlink" xfId="2255" builtinId="9" hidden="1"/>
    <cellStyle name="Besuchter Hyperlink" xfId="2257" builtinId="9" hidden="1"/>
    <cellStyle name="Besuchter Hyperlink" xfId="2259" builtinId="9" hidden="1"/>
    <cellStyle name="Besuchter Hyperlink" xfId="2261" builtinId="9" hidden="1"/>
    <cellStyle name="Besuchter Hyperlink" xfId="2263" builtinId="9" hidden="1"/>
    <cellStyle name="Besuchter Hyperlink" xfId="2265" builtinId="9" hidden="1"/>
    <cellStyle name="Besuchter Hyperlink" xfId="2267" builtinId="9" hidden="1"/>
    <cellStyle name="Besuchter Hyperlink" xfId="2269" builtinId="9" hidden="1"/>
    <cellStyle name="Besuchter Hyperlink" xfId="2271" builtinId="9" hidden="1"/>
    <cellStyle name="Besuchter Hyperlink" xfId="2273" builtinId="9" hidden="1"/>
    <cellStyle name="Besuchter Hyperlink" xfId="2275" builtinId="9" hidden="1"/>
    <cellStyle name="Besuchter Hyperlink" xfId="2277" builtinId="9" hidden="1"/>
    <cellStyle name="Besuchter Hyperlink" xfId="2279" builtinId="9" hidden="1"/>
    <cellStyle name="Besuchter Hyperlink" xfId="2281" builtinId="9" hidden="1"/>
    <cellStyle name="Besuchter Hyperlink" xfId="2283" builtinId="9" hidden="1"/>
    <cellStyle name="Besuchter Hyperlink" xfId="2285" builtinId="9" hidden="1"/>
    <cellStyle name="Besuchter Hyperlink" xfId="2287" builtinId="9" hidden="1"/>
    <cellStyle name="Besuchter Hyperlink" xfId="2289" builtinId="9" hidden="1"/>
    <cellStyle name="Besuchter Hyperlink" xfId="2291" builtinId="9" hidden="1"/>
    <cellStyle name="Besuchter Hyperlink" xfId="2293" builtinId="9" hidden="1"/>
    <cellStyle name="Besuchter Hyperlink" xfId="2295" builtinId="9" hidden="1"/>
    <cellStyle name="Besuchter Hyperlink" xfId="2297" builtinId="9" hidden="1"/>
    <cellStyle name="Besuchter Hyperlink" xfId="2299" builtinId="9" hidden="1"/>
    <cellStyle name="Besuchter Hyperlink" xfId="2301" builtinId="9" hidden="1"/>
    <cellStyle name="Besuchter Hyperlink" xfId="2303" builtinId="9" hidden="1"/>
    <cellStyle name="Besuchter Hyperlink" xfId="2305" builtinId="9" hidden="1"/>
    <cellStyle name="Besuchter Hyperlink" xfId="2307" builtinId="9" hidden="1"/>
    <cellStyle name="Besuchter Hyperlink" xfId="2309" builtinId="9" hidden="1"/>
    <cellStyle name="Besuchter Hyperlink" xfId="2311" builtinId="9" hidden="1"/>
    <cellStyle name="Besuchter Hyperlink" xfId="2313" builtinId="9" hidden="1"/>
    <cellStyle name="Besuchter Hyperlink" xfId="2315" builtinId="9" hidden="1"/>
    <cellStyle name="Besuchter Hyperlink" xfId="2317" builtinId="9" hidden="1"/>
    <cellStyle name="Besuchter Hyperlink" xfId="2319" builtinId="9" hidden="1"/>
    <cellStyle name="Besuchter Hyperlink" xfId="2321" builtinId="9" hidden="1"/>
    <cellStyle name="Besuchter Hyperlink" xfId="2323" builtinId="9" hidden="1"/>
    <cellStyle name="Besuchter Hyperlink" xfId="2325" builtinId="9" hidden="1"/>
    <cellStyle name="Besuchter Hyperlink" xfId="2327" builtinId="9" hidden="1"/>
    <cellStyle name="Besuchter Hyperlink" xfId="2329" builtinId="9" hidden="1"/>
    <cellStyle name="Besuchter Hyperlink" xfId="2331" builtinId="9" hidden="1"/>
    <cellStyle name="Besuchter Hyperlink" xfId="2333" builtinId="9" hidden="1"/>
    <cellStyle name="Besuchter Hyperlink" xfId="2335" builtinId="9" hidden="1"/>
    <cellStyle name="Besuchter Hyperlink" xfId="2337" builtinId="9" hidden="1"/>
    <cellStyle name="Besuchter Hyperlink" xfId="2339" builtinId="9" hidden="1"/>
    <cellStyle name="Besuchter Hyperlink" xfId="2341" builtinId="9" hidden="1"/>
    <cellStyle name="Besuchter Hyperlink" xfId="2343" builtinId="9" hidden="1"/>
    <cellStyle name="Besuchter Hyperlink" xfId="2345" builtinId="9" hidden="1"/>
    <cellStyle name="Besuchter Hyperlink" xfId="2347" builtinId="9" hidden="1"/>
    <cellStyle name="Besuchter Hyperlink" xfId="2349" builtinId="9" hidden="1"/>
    <cellStyle name="Besuchter Hyperlink" xfId="2351" builtinId="9" hidden="1"/>
    <cellStyle name="Besuchter Hyperlink" xfId="2353" builtinId="9" hidden="1"/>
    <cellStyle name="Besuchter Hyperlink" xfId="2355" builtinId="9" hidden="1"/>
    <cellStyle name="Besuchter Hyperlink" xfId="2357" builtinId="9" hidden="1"/>
    <cellStyle name="Besuchter Hyperlink" xfId="2359" builtinId="9" hidden="1"/>
    <cellStyle name="Besuchter Hyperlink" xfId="2361" builtinId="9" hidden="1"/>
    <cellStyle name="Besuchter Hyperlink" xfId="2363" builtinId="9" hidden="1"/>
    <cellStyle name="Besuchter Hyperlink" xfId="2365" builtinId="9" hidden="1"/>
    <cellStyle name="Besuchter Hyperlink" xfId="2367" builtinId="9" hidden="1"/>
    <cellStyle name="Besuchter Hyperlink" xfId="2369" builtinId="9" hidden="1"/>
    <cellStyle name="Besuchter Hyperlink" xfId="2371" builtinId="9" hidden="1"/>
    <cellStyle name="Besuchter Hyperlink" xfId="2373" builtinId="9" hidden="1"/>
    <cellStyle name="Besuchter Hyperlink" xfId="2375" builtinId="9" hidden="1"/>
    <cellStyle name="Besuchter Hyperlink" xfId="2377" builtinId="9" hidden="1"/>
    <cellStyle name="Besuchter Hyperlink" xfId="2379" builtinId="9" hidden="1"/>
    <cellStyle name="Besuchter Hyperlink" xfId="2381" builtinId="9" hidden="1"/>
    <cellStyle name="Besuchter Hyperlink" xfId="2383" builtinId="9" hidden="1"/>
    <cellStyle name="Besuchter Hyperlink" xfId="2385" builtinId="9" hidden="1"/>
    <cellStyle name="Besuchter Hyperlink" xfId="2387" builtinId="9" hidden="1"/>
    <cellStyle name="Besuchter Hyperlink" xfId="2389" builtinId="9" hidden="1"/>
    <cellStyle name="Besuchter Hyperlink" xfId="2391" builtinId="9" hidden="1"/>
    <cellStyle name="Besuchter Hyperlink" xfId="2393" builtinId="9" hidden="1"/>
    <cellStyle name="Besuchter Hyperlink" xfId="2395" builtinId="9" hidden="1"/>
    <cellStyle name="Besuchter Hyperlink" xfId="2397" builtinId="9" hidden="1"/>
    <cellStyle name="Besuchter Hyperlink" xfId="2399" builtinId="9" hidden="1"/>
    <cellStyle name="Besuchter Hyperlink" xfId="2401" builtinId="9" hidden="1"/>
    <cellStyle name="Besuchter Hyperlink" xfId="2403" builtinId="9" hidden="1"/>
    <cellStyle name="Besuchter Hyperlink" xfId="2405" builtinId="9" hidden="1"/>
    <cellStyle name="Besuchter Hyperlink" xfId="2407" builtinId="9" hidden="1"/>
    <cellStyle name="Besuchter Hyperlink" xfId="2409" builtinId="9" hidden="1"/>
    <cellStyle name="Besuchter Hyperlink" xfId="2411" builtinId="9" hidden="1"/>
    <cellStyle name="Besuchter Hyperlink" xfId="2413" builtinId="9" hidden="1"/>
    <cellStyle name="Besuchter Hyperlink" xfId="2415" builtinId="9" hidden="1"/>
    <cellStyle name="Besuchter Hyperlink" xfId="2417" builtinId="9" hidden="1"/>
    <cellStyle name="Besuchter Hyperlink" xfId="2419" builtinId="9" hidden="1"/>
    <cellStyle name="Besuchter Hyperlink" xfId="2421" builtinId="9" hidden="1"/>
    <cellStyle name="Besuchter Hyperlink" xfId="2423" builtinId="9" hidden="1"/>
    <cellStyle name="Besuchter Hyperlink" xfId="2425" builtinId="9" hidden="1"/>
    <cellStyle name="Besuchter Hyperlink" xfId="2427" builtinId="9" hidden="1"/>
    <cellStyle name="Besuchter Hyperlink" xfId="2429" builtinId="9" hidden="1"/>
    <cellStyle name="Besuchter Hyperlink" xfId="2431" builtinId="9" hidden="1"/>
    <cellStyle name="Besuchter Hyperlink" xfId="2433" builtinId="9" hidden="1"/>
    <cellStyle name="Besuchter Hyperlink" xfId="2435" builtinId="9" hidden="1"/>
    <cellStyle name="Besuchter Hyperlink" xfId="2437" builtinId="9" hidden="1"/>
    <cellStyle name="Besuchter Hyperlink" xfId="2439" builtinId="9" hidden="1"/>
    <cellStyle name="Besuchter Hyperlink" xfId="2441" builtinId="9" hidden="1"/>
    <cellStyle name="Besuchter Hyperlink" xfId="2443" builtinId="9" hidden="1"/>
    <cellStyle name="Besuchter Hyperlink" xfId="2445" builtinId="9" hidden="1"/>
    <cellStyle name="Besuchter Hyperlink" xfId="2447" builtinId="9" hidden="1"/>
    <cellStyle name="Besuchter Hyperlink" xfId="2449" builtinId="9" hidden="1"/>
    <cellStyle name="Besuchter Hyperlink" xfId="2451" builtinId="9" hidden="1"/>
    <cellStyle name="Besuchter Hyperlink" xfId="2453" builtinId="9" hidden="1"/>
    <cellStyle name="Besuchter Hyperlink" xfId="2455" builtinId="9" hidden="1"/>
    <cellStyle name="Besuchter Hyperlink" xfId="2457" builtinId="9" hidden="1"/>
    <cellStyle name="Besuchter Hyperlink" xfId="2459" builtinId="9" hidden="1"/>
    <cellStyle name="Besuchter Hyperlink" xfId="2461" builtinId="9" hidden="1"/>
    <cellStyle name="Besuchter Hyperlink" xfId="2463" builtinId="9" hidden="1"/>
    <cellStyle name="Besuchter Hyperlink" xfId="2465" builtinId="9" hidden="1"/>
    <cellStyle name="Besuchter Hyperlink" xfId="2467" builtinId="9" hidden="1"/>
    <cellStyle name="Besuchter Hyperlink" xfId="2469" builtinId="9" hidden="1"/>
    <cellStyle name="Besuchter Hyperlink" xfId="2471" builtinId="9" hidden="1"/>
    <cellStyle name="Besuchter Hyperlink" xfId="2473" builtinId="9" hidden="1"/>
    <cellStyle name="Besuchter Hyperlink" xfId="2475" builtinId="9" hidden="1"/>
    <cellStyle name="Besuchter Hyperlink" xfId="2477" builtinId="9" hidden="1"/>
    <cellStyle name="Besuchter Hyperlink" xfId="2479" builtinId="9" hidden="1"/>
    <cellStyle name="Besuchter Hyperlink" xfId="2481" builtinId="9" hidden="1"/>
    <cellStyle name="Besuchter Hyperlink" xfId="2483" builtinId="9" hidden="1"/>
    <cellStyle name="Besuchter Hyperlink" xfId="2485" builtinId="9" hidden="1"/>
    <cellStyle name="Besuchter Hyperlink" xfId="2487" builtinId="9" hidden="1"/>
    <cellStyle name="Besuchter Hyperlink" xfId="2489" builtinId="9" hidden="1"/>
    <cellStyle name="Besuchter Hyperlink" xfId="2491" builtinId="9" hidden="1"/>
    <cellStyle name="Besuchter Hyperlink" xfId="2493" builtinId="9" hidden="1"/>
    <cellStyle name="Besuchter Hyperlink" xfId="2495" builtinId="9" hidden="1"/>
    <cellStyle name="Besuchter Hyperlink" xfId="2497" builtinId="9" hidden="1"/>
    <cellStyle name="Besuchter Hyperlink" xfId="2499" builtinId="9" hidden="1"/>
    <cellStyle name="Besuchter Hyperlink" xfId="2501" builtinId="9" hidden="1"/>
    <cellStyle name="Besuchter Hyperlink" xfId="2503" builtinId="9" hidden="1"/>
    <cellStyle name="Besuchter Hyperlink" xfId="2505" builtinId="9" hidden="1"/>
    <cellStyle name="Besuchter Hyperlink" xfId="2507" builtinId="9" hidden="1"/>
    <cellStyle name="Besuchter Hyperlink" xfId="2509" builtinId="9" hidden="1"/>
    <cellStyle name="Besuchter Hyperlink" xfId="2511" builtinId="9" hidden="1"/>
    <cellStyle name="Besuchter Hyperlink" xfId="2513" builtinId="9" hidden="1"/>
    <cellStyle name="Besuchter Hyperlink" xfId="2515" builtinId="9" hidden="1"/>
    <cellStyle name="Besuchter Hyperlink" xfId="2517" builtinId="9" hidden="1"/>
    <cellStyle name="Besuchter Hyperlink" xfId="2519" builtinId="9" hidden="1"/>
    <cellStyle name="Besuchter Hyperlink" xfId="2521" builtinId="9" hidden="1"/>
    <cellStyle name="Besuchter Hyperlink" xfId="2523" builtinId="9" hidden="1"/>
    <cellStyle name="Besuchter Hyperlink" xfId="2525" builtinId="9" hidden="1"/>
    <cellStyle name="Besuchter Hyperlink" xfId="2527" builtinId="9" hidden="1"/>
    <cellStyle name="Besuchter Hyperlink" xfId="2529" builtinId="9" hidden="1"/>
    <cellStyle name="Besuchter Hyperlink" xfId="2531" builtinId="9" hidden="1"/>
    <cellStyle name="Besuchter Hyperlink" xfId="2533" builtinId="9" hidden="1"/>
    <cellStyle name="Besuchter Hyperlink" xfId="2535" builtinId="9" hidden="1"/>
    <cellStyle name="Besuchter Hyperlink" xfId="2537" builtinId="9" hidden="1"/>
    <cellStyle name="Besuchter Hyperlink" xfId="2539" builtinId="9" hidden="1"/>
    <cellStyle name="Besuchter Hyperlink" xfId="2541" builtinId="9" hidden="1"/>
    <cellStyle name="Besuchter Hyperlink" xfId="2543" builtinId="9" hidden="1"/>
    <cellStyle name="Besuchter Hyperlink" xfId="2545" builtinId="9" hidden="1"/>
    <cellStyle name="Besuchter Hyperlink" xfId="2547" builtinId="9" hidden="1"/>
    <cellStyle name="Besuchter Hyperlink" xfId="2549" builtinId="9" hidden="1"/>
    <cellStyle name="Besuchter Hyperlink" xfId="2551" builtinId="9" hidden="1"/>
    <cellStyle name="Besuchter Hyperlink" xfId="2553" builtinId="9" hidden="1"/>
    <cellStyle name="Besuchter Hyperlink" xfId="2555" builtinId="9" hidden="1"/>
    <cellStyle name="Besuchter Hyperlink" xfId="2557" builtinId="9" hidden="1"/>
    <cellStyle name="Besuchter Hyperlink" xfId="2559" builtinId="9" hidden="1"/>
    <cellStyle name="Besuchter Hyperlink" xfId="2561" builtinId="9" hidden="1"/>
    <cellStyle name="Besuchter Hyperlink" xfId="2563" builtinId="9" hidden="1"/>
    <cellStyle name="Besuchter Hyperlink" xfId="2565" builtinId="9" hidden="1"/>
    <cellStyle name="Besuchter Hyperlink" xfId="2567" builtinId="9" hidden="1"/>
    <cellStyle name="Besuchter Hyperlink" xfId="2569" builtinId="9" hidden="1"/>
    <cellStyle name="Besuchter Hyperlink" xfId="2571" builtinId="9" hidden="1"/>
    <cellStyle name="Besuchter Hyperlink" xfId="2573" builtinId="9" hidden="1"/>
    <cellStyle name="Besuchter Hyperlink" xfId="2575" builtinId="9" hidden="1"/>
    <cellStyle name="Besuchter Hyperlink" xfId="2577" builtinId="9" hidden="1"/>
    <cellStyle name="Besuchter Hyperlink" xfId="2579" builtinId="9" hidden="1"/>
    <cellStyle name="Besuchter Hyperlink" xfId="2581" builtinId="9" hidden="1"/>
    <cellStyle name="Besuchter Hyperlink" xfId="2583" builtinId="9" hidden="1"/>
    <cellStyle name="Besuchter Hyperlink" xfId="2585" builtinId="9" hidden="1"/>
    <cellStyle name="Besuchter Hyperlink" xfId="2587" builtinId="9" hidden="1"/>
    <cellStyle name="Besuchter Hyperlink" xfId="2589" builtinId="9" hidden="1"/>
    <cellStyle name="Besuchter Hyperlink" xfId="2591" builtinId="9" hidden="1"/>
    <cellStyle name="Besuchter Hyperlink" xfId="2593" builtinId="9" hidden="1"/>
    <cellStyle name="Besuchter Hyperlink" xfId="2595" builtinId="9" hidden="1"/>
    <cellStyle name="Besuchter Hyperlink" xfId="2597" builtinId="9" hidden="1"/>
    <cellStyle name="Besuchter Hyperlink" xfId="2599" builtinId="9" hidden="1"/>
    <cellStyle name="Besuchter Hyperlink" xfId="2601" builtinId="9" hidden="1"/>
    <cellStyle name="Besuchter Hyperlink" xfId="2603" builtinId="9" hidden="1"/>
    <cellStyle name="Besuchter Hyperlink" xfId="2605" builtinId="9" hidden="1"/>
    <cellStyle name="Besuchter Hyperlink" xfId="2607" builtinId="9" hidden="1"/>
    <cellStyle name="Besuchter Hyperlink" xfId="2609" builtinId="9" hidden="1"/>
    <cellStyle name="Besuchter Hyperlink" xfId="2611" builtinId="9" hidden="1"/>
    <cellStyle name="Besuchter Hyperlink" xfId="2613" builtinId="9" hidden="1"/>
    <cellStyle name="Besuchter Hyperlink" xfId="2615" builtinId="9" hidden="1"/>
    <cellStyle name="Besuchter Hyperlink" xfId="2617" builtinId="9" hidden="1"/>
    <cellStyle name="Besuchter Hyperlink" xfId="2619" builtinId="9" hidden="1"/>
    <cellStyle name="Besuchter Hyperlink" xfId="2621" builtinId="9" hidden="1"/>
    <cellStyle name="Besuchter Hyperlink" xfId="2623" builtinId="9" hidden="1"/>
    <cellStyle name="Besuchter Hyperlink" xfId="2625" builtinId="9" hidden="1"/>
    <cellStyle name="Besuchter Hyperlink" xfId="2627" builtinId="9" hidden="1"/>
    <cellStyle name="Besuchter Hyperlink" xfId="2629" builtinId="9" hidden="1"/>
    <cellStyle name="Besuchter Hyperlink" xfId="2631" builtinId="9" hidden="1"/>
    <cellStyle name="Besuchter Hyperlink" xfId="2633" builtinId="9" hidden="1"/>
    <cellStyle name="Besuchter Hyperlink" xfId="2635" builtinId="9" hidden="1"/>
    <cellStyle name="Besuchter Hyperlink" xfId="2637" builtinId="9" hidden="1"/>
    <cellStyle name="Besuchter Hyperlink" xfId="2639" builtinId="9" hidden="1"/>
    <cellStyle name="Besuchter Hyperlink" xfId="2641" builtinId="9" hidden="1"/>
    <cellStyle name="Besuchter Hyperlink" xfId="2643" builtinId="9" hidden="1"/>
    <cellStyle name="Besuchter Hyperlink" xfId="2645" builtinId="9" hidden="1"/>
    <cellStyle name="Besuchter Hyperlink" xfId="2647" builtinId="9" hidden="1"/>
    <cellStyle name="Besuchter Hyperlink" xfId="2649" builtinId="9" hidden="1"/>
    <cellStyle name="Besuchter Hyperlink" xfId="2651" builtinId="9" hidden="1"/>
    <cellStyle name="Besuchter Hyperlink" xfId="2653" builtinId="9" hidden="1"/>
    <cellStyle name="Besuchter Hyperlink" xfId="2655" builtinId="9" hidden="1"/>
    <cellStyle name="Besuchter Hyperlink" xfId="2657" builtinId="9" hidden="1"/>
    <cellStyle name="Besuchter Hyperlink" xfId="2659" builtinId="9" hidden="1"/>
    <cellStyle name="Besuchter Hyperlink" xfId="2661" builtinId="9" hidden="1"/>
    <cellStyle name="Besuchter Hyperlink" xfId="2663" builtinId="9" hidden="1"/>
    <cellStyle name="Besuchter Hyperlink" xfId="2665" builtinId="9" hidden="1"/>
    <cellStyle name="Besuchter Hyperlink" xfId="2667" builtinId="9" hidden="1"/>
    <cellStyle name="Besuchter Hyperlink" xfId="2669" builtinId="9" hidden="1"/>
    <cellStyle name="Besuchter Hyperlink" xfId="2671" builtinId="9" hidden="1"/>
    <cellStyle name="Besuchter Hyperlink" xfId="2673" builtinId="9" hidden="1"/>
    <cellStyle name="Besuchter Hyperlink" xfId="2675" builtinId="9" hidden="1"/>
    <cellStyle name="Besuchter Hyperlink" xfId="2677" builtinId="9" hidden="1"/>
    <cellStyle name="Besuchter Hyperlink" xfId="2679" builtinId="9" hidden="1"/>
    <cellStyle name="Besuchter Hyperlink" xfId="2681" builtinId="9" hidden="1"/>
    <cellStyle name="Besuchter Hyperlink" xfId="2683" builtinId="9" hidden="1"/>
    <cellStyle name="Besuchter Hyperlink" xfId="2685" builtinId="9" hidden="1"/>
    <cellStyle name="Besuchter Hyperlink" xfId="2687" builtinId="9" hidden="1"/>
    <cellStyle name="Besuchter Hyperlink" xfId="2689" builtinId="9" hidden="1"/>
    <cellStyle name="Besuchter Hyperlink" xfId="2691" builtinId="9" hidden="1"/>
    <cellStyle name="Besuchter Hyperlink" xfId="2693" builtinId="9" hidden="1"/>
    <cellStyle name="Besuchter Hyperlink" xfId="2695" builtinId="9" hidden="1"/>
    <cellStyle name="Besuchter Hyperlink" xfId="2697" builtinId="9" hidden="1"/>
    <cellStyle name="Besuchter Hyperlink" xfId="2699" builtinId="9" hidden="1"/>
    <cellStyle name="Besuchter Hyperlink" xfId="2701" builtinId="9" hidden="1"/>
    <cellStyle name="Besuchter Hyperlink" xfId="2703" builtinId="9" hidden="1"/>
    <cellStyle name="Besuchter Hyperlink" xfId="2705" builtinId="9" hidden="1"/>
    <cellStyle name="Besuchter Hyperlink" xfId="2707" builtinId="9" hidden="1"/>
    <cellStyle name="Besuchter Hyperlink" xfId="2709" builtinId="9" hidden="1"/>
    <cellStyle name="Besuchter Hyperlink" xfId="2711" builtinId="9" hidden="1"/>
    <cellStyle name="Besuchter Hyperlink" xfId="2713" builtinId="9" hidden="1"/>
    <cellStyle name="Besuchter Hyperlink" xfId="2715" builtinId="9" hidden="1"/>
    <cellStyle name="Besuchter Hyperlink" xfId="2717" builtinId="9" hidden="1"/>
    <cellStyle name="Besuchter Hyperlink" xfId="2719" builtinId="9" hidden="1"/>
    <cellStyle name="Besuchter Hyperlink" xfId="2721" builtinId="9" hidden="1"/>
    <cellStyle name="Besuchter Hyperlink" xfId="2723" builtinId="9" hidden="1"/>
    <cellStyle name="Besuchter Hyperlink" xfId="2725" builtinId="9" hidden="1"/>
    <cellStyle name="Besuchter Hyperlink" xfId="2727" builtinId="9" hidden="1"/>
    <cellStyle name="Besuchter Hyperlink" xfId="2729" builtinId="9" hidden="1"/>
    <cellStyle name="Besuchter Hyperlink" xfId="2731" builtinId="9" hidden="1"/>
    <cellStyle name="Besuchter Hyperlink" xfId="2733" builtinId="9" hidden="1"/>
    <cellStyle name="Besuchter Hyperlink" xfId="2735" builtinId="9" hidden="1"/>
    <cellStyle name="Besuchter Hyperlink" xfId="2737" builtinId="9" hidden="1"/>
    <cellStyle name="Besuchter Hyperlink" xfId="2739" builtinId="9" hidden="1"/>
    <cellStyle name="Besuchter Hyperlink" xfId="2741" builtinId="9" hidden="1"/>
    <cellStyle name="Besuchter Hyperlink" xfId="2743" builtinId="9" hidden="1"/>
    <cellStyle name="Besuchter Hyperlink" xfId="2745" builtinId="9" hidden="1"/>
    <cellStyle name="Besuchter Hyperlink" xfId="2747" builtinId="9" hidden="1"/>
    <cellStyle name="Besuchter Hyperlink" xfId="2749" builtinId="9" hidden="1"/>
    <cellStyle name="Besuchter Hyperlink" xfId="2751" builtinId="9" hidden="1"/>
    <cellStyle name="Besuchter Hyperlink" xfId="2753" builtinId="9" hidden="1"/>
    <cellStyle name="Besuchter Hyperlink" xfId="2755" builtinId="9" hidden="1"/>
    <cellStyle name="Besuchter Hyperlink" xfId="2757" builtinId="9" hidden="1"/>
    <cellStyle name="Besuchter Hyperlink" xfId="2759" builtinId="9" hidden="1"/>
    <cellStyle name="Besuchter Hyperlink" xfId="2761" builtinId="9" hidden="1"/>
    <cellStyle name="Besuchter Hyperlink" xfId="2763" builtinId="9" hidden="1"/>
    <cellStyle name="Besuchter Hyperlink" xfId="2765" builtinId="9" hidden="1"/>
    <cellStyle name="Besuchter Hyperlink" xfId="2767" builtinId="9" hidden="1"/>
    <cellStyle name="Besuchter Hyperlink" xfId="2769" builtinId="9" hidden="1"/>
    <cellStyle name="Besuchter Hyperlink" xfId="2771" builtinId="9" hidden="1"/>
    <cellStyle name="Besuchter Hyperlink" xfId="2773" builtinId="9" hidden="1"/>
    <cellStyle name="Besuchter Hyperlink" xfId="2775" builtinId="9" hidden="1"/>
    <cellStyle name="Besuchter Hyperlink" xfId="2777" builtinId="9" hidden="1"/>
    <cellStyle name="Besuchter Hyperlink" xfId="2779" builtinId="9" hidden="1"/>
    <cellStyle name="Besuchter Hyperlink" xfId="2781" builtinId="9" hidden="1"/>
    <cellStyle name="Besuchter Hyperlink" xfId="2783" builtinId="9" hidden="1"/>
    <cellStyle name="Besuchter Hyperlink" xfId="2785" builtinId="9" hidden="1"/>
    <cellStyle name="Besuchter Hyperlink" xfId="2787" builtinId="9" hidden="1"/>
    <cellStyle name="Besuchter Hyperlink" xfId="2789" builtinId="9" hidden="1"/>
    <cellStyle name="Besuchter Hyperlink" xfId="2791" builtinId="9" hidden="1"/>
    <cellStyle name="Besuchter Hyperlink" xfId="2793" builtinId="9" hidden="1"/>
    <cellStyle name="Besuchter Hyperlink" xfId="2795" builtinId="9" hidden="1"/>
    <cellStyle name="Besuchter Hyperlink" xfId="2797" builtinId="9" hidden="1"/>
    <cellStyle name="Besuchter Hyperlink" xfId="2799" builtinId="9" hidden="1"/>
    <cellStyle name="Besuchter Hyperlink" xfId="2801" builtinId="9" hidden="1"/>
    <cellStyle name="Besuchter Hyperlink" xfId="2803" builtinId="9" hidden="1"/>
    <cellStyle name="Besuchter Hyperlink" xfId="2805" builtinId="9" hidden="1"/>
    <cellStyle name="Besuchter Hyperlink" xfId="2807" builtinId="9" hidden="1"/>
    <cellStyle name="Besuchter Hyperlink" xfId="2809" builtinId="9" hidden="1"/>
    <cellStyle name="Besuchter Hyperlink" xfId="2811" builtinId="9" hidden="1"/>
    <cellStyle name="Besuchter Hyperlink" xfId="2813" builtinId="9" hidden="1"/>
    <cellStyle name="Besuchter Hyperlink" xfId="2815" builtinId="9" hidden="1"/>
    <cellStyle name="Besuchter Hyperlink" xfId="2817" builtinId="9" hidden="1"/>
    <cellStyle name="Besuchter Hyperlink" xfId="2819" builtinId="9" hidden="1"/>
    <cellStyle name="Besuchter Hyperlink" xfId="2821" builtinId="9" hidden="1"/>
    <cellStyle name="Besuchter Hyperlink" xfId="2823" builtinId="9" hidden="1"/>
    <cellStyle name="Besuchter Hyperlink" xfId="2825" builtinId="9" hidden="1"/>
    <cellStyle name="Besuchter Hyperlink" xfId="2827" builtinId="9" hidden="1"/>
    <cellStyle name="Besuchter Hyperlink" xfId="2829" builtinId="9" hidden="1"/>
    <cellStyle name="Besuchter Hyperlink" xfId="2831" builtinId="9" hidden="1"/>
    <cellStyle name="Besuchter Hyperlink" xfId="2833" builtinId="9" hidden="1"/>
    <cellStyle name="Besuchter Hyperlink" xfId="2835" builtinId="9" hidden="1"/>
    <cellStyle name="Besuchter Hyperlink" xfId="2837" builtinId="9" hidden="1"/>
    <cellStyle name="Besuchter Hyperlink" xfId="2839" builtinId="9" hidden="1"/>
    <cellStyle name="Besuchter Hyperlink" xfId="2841" builtinId="9" hidden="1"/>
    <cellStyle name="Besuchter Hyperlink" xfId="2843" builtinId="9" hidden="1"/>
    <cellStyle name="Besuchter Hyperlink" xfId="2845" builtinId="9" hidden="1"/>
    <cellStyle name="Besuchter Hyperlink" xfId="2847" builtinId="9" hidden="1"/>
    <cellStyle name="Besuchter Hyperlink" xfId="2849" builtinId="9" hidden="1"/>
    <cellStyle name="Besuchter Hyperlink" xfId="2851" builtinId="9" hidden="1"/>
    <cellStyle name="Besuchter Hyperlink" xfId="2853" builtinId="9" hidden="1"/>
    <cellStyle name="Besuchter Hyperlink" xfId="2855" builtinId="9" hidden="1"/>
    <cellStyle name="Besuchter Hyperlink" xfId="2857" builtinId="9" hidden="1"/>
    <cellStyle name="Besuchter Hyperlink" xfId="2859" builtinId="9" hidden="1"/>
    <cellStyle name="Besuchter Hyperlink" xfId="2861" builtinId="9" hidden="1"/>
    <cellStyle name="Besuchter Hyperlink" xfId="2863" builtinId="9" hidden="1"/>
    <cellStyle name="Besuchter Hyperlink" xfId="2865" builtinId="9" hidden="1"/>
    <cellStyle name="Besuchter Hyperlink" xfId="2867" builtinId="9" hidden="1"/>
    <cellStyle name="Besuchter Hyperlink" xfId="2869" builtinId="9" hidden="1"/>
    <cellStyle name="Besuchter Hyperlink" xfId="2871" builtinId="9" hidden="1"/>
    <cellStyle name="Besuchter Hyperlink" xfId="2873" builtinId="9" hidden="1"/>
    <cellStyle name="Besuchter Hyperlink" xfId="2875" builtinId="9" hidden="1"/>
    <cellStyle name="Besuchter Hyperlink" xfId="2877" builtinId="9" hidden="1"/>
    <cellStyle name="Besuchter Hyperlink" xfId="2879" builtinId="9" hidden="1"/>
    <cellStyle name="Besuchter Hyperlink" xfId="2881" builtinId="9" hidden="1"/>
    <cellStyle name="Besuchter Hyperlink" xfId="2883" builtinId="9" hidden="1"/>
    <cellStyle name="Besuchter Hyperlink" xfId="2885" builtinId="9" hidden="1"/>
    <cellStyle name="Besuchter Hyperlink" xfId="2887" builtinId="9" hidden="1"/>
    <cellStyle name="Besuchter Hyperlink" xfId="2889" builtinId="9" hidden="1"/>
    <cellStyle name="Besuchter Hyperlink" xfId="2891" builtinId="9" hidden="1"/>
    <cellStyle name="Besuchter Hyperlink" xfId="2893" builtinId="9" hidden="1"/>
    <cellStyle name="Besuchter Hyperlink" xfId="2895" builtinId="9" hidden="1"/>
    <cellStyle name="Besuchter Hyperlink" xfId="2897" builtinId="9" hidden="1"/>
    <cellStyle name="Besuchter Hyperlink" xfId="2899" builtinId="9" hidden="1"/>
    <cellStyle name="Besuchter Hyperlink" xfId="2901" builtinId="9" hidden="1"/>
    <cellStyle name="Besuchter Hyperlink" xfId="2903" builtinId="9" hidden="1"/>
    <cellStyle name="Besuchter Hyperlink" xfId="2905" builtinId="9" hidden="1"/>
    <cellStyle name="Besuchter Hyperlink" xfId="2907" builtinId="9" hidden="1"/>
    <cellStyle name="Besuchter Hyperlink" xfId="2909" builtinId="9" hidden="1"/>
    <cellStyle name="Besuchter Hyperlink" xfId="2911" builtinId="9" hidden="1"/>
    <cellStyle name="Besuchter Hyperlink" xfId="2913" builtinId="9" hidden="1"/>
    <cellStyle name="Besuchter Hyperlink" xfId="2915" builtinId="9" hidden="1"/>
    <cellStyle name="Besuchter Hyperlink" xfId="2917" builtinId="9" hidden="1"/>
    <cellStyle name="Besuchter Hyperlink" xfId="2919" builtinId="9" hidden="1"/>
    <cellStyle name="Besuchter Hyperlink" xfId="2921" builtinId="9" hidden="1"/>
    <cellStyle name="Besuchter Hyperlink" xfId="2923" builtinId="9" hidden="1"/>
    <cellStyle name="Besuchter Hyperlink" xfId="2925" builtinId="9" hidden="1"/>
    <cellStyle name="Besuchter Hyperlink" xfId="2927" builtinId="9" hidden="1"/>
    <cellStyle name="Besuchter Hyperlink" xfId="2929" builtinId="9" hidden="1"/>
    <cellStyle name="Besuchter Hyperlink" xfId="2931" builtinId="9" hidden="1"/>
    <cellStyle name="Besuchter Hyperlink" xfId="2933" builtinId="9" hidden="1"/>
    <cellStyle name="Besuchter Hyperlink" xfId="2935" builtinId="9" hidden="1"/>
    <cellStyle name="Besuchter Hyperlink" xfId="2937" builtinId="9" hidden="1"/>
    <cellStyle name="Besuchter Hyperlink" xfId="2939" builtinId="9" hidden="1"/>
    <cellStyle name="Besuchter Hyperlink" xfId="2941" builtinId="9" hidden="1"/>
    <cellStyle name="Besuchter Hyperlink" xfId="2943" builtinId="9" hidden="1"/>
    <cellStyle name="Besuchter Hyperlink" xfId="2945" builtinId="9" hidden="1"/>
    <cellStyle name="Besuchter Hyperlink" xfId="2947" builtinId="9" hidden="1"/>
    <cellStyle name="Besuchter Hyperlink" xfId="2949" builtinId="9" hidden="1"/>
    <cellStyle name="Besuchter Hyperlink" xfId="2951" builtinId="9" hidden="1"/>
    <cellStyle name="Besuchter Hyperlink" xfId="2953" builtinId="9" hidden="1"/>
    <cellStyle name="Besuchter Hyperlink" xfId="2955" builtinId="9" hidden="1"/>
    <cellStyle name="Besuchter Hyperlink" xfId="2957" builtinId="9" hidden="1"/>
    <cellStyle name="Besuchter Hyperlink" xfId="2959" builtinId="9" hidden="1"/>
    <cellStyle name="Besuchter Hyperlink" xfId="2961" builtinId="9" hidden="1"/>
    <cellStyle name="Besuchter Hyperlink" xfId="2963" builtinId="9" hidden="1"/>
    <cellStyle name="Besuchter Hyperlink" xfId="2965" builtinId="9" hidden="1"/>
    <cellStyle name="Besuchter Hyperlink" xfId="2967" builtinId="9" hidden="1"/>
    <cellStyle name="Besuchter Hyperlink" xfId="2969" builtinId="9" hidden="1"/>
    <cellStyle name="Besuchter Hyperlink" xfId="2971" builtinId="9" hidden="1"/>
    <cellStyle name="Besuchter Hyperlink" xfId="2973" builtinId="9" hidden="1"/>
    <cellStyle name="Besuchter Hyperlink" xfId="2975" builtinId="9" hidden="1"/>
    <cellStyle name="Besuchter Hyperlink" xfId="2977" builtinId="9" hidden="1"/>
    <cellStyle name="Besuchter Hyperlink" xfId="2979" builtinId="9" hidden="1"/>
    <cellStyle name="Besuchter Hyperlink" xfId="2981" builtinId="9" hidden="1"/>
    <cellStyle name="Besuchter Hyperlink" xfId="2983" builtinId="9" hidden="1"/>
    <cellStyle name="Besuchter Hyperlink" xfId="2985" builtinId="9" hidden="1"/>
    <cellStyle name="Besuchter Hyperlink" xfId="2987" builtinId="9" hidden="1"/>
    <cellStyle name="Besuchter Hyperlink" xfId="2989" builtinId="9" hidden="1"/>
    <cellStyle name="Besuchter Hyperlink" xfId="2991" builtinId="9" hidden="1"/>
    <cellStyle name="Besuchter Hyperlink" xfId="2993" builtinId="9" hidden="1"/>
    <cellStyle name="Besuchter Hyperlink" xfId="2995" builtinId="9" hidden="1"/>
    <cellStyle name="Besuchter Hyperlink" xfId="2997" builtinId="9" hidden="1"/>
    <cellStyle name="Besuchter Hyperlink" xfId="2999" builtinId="9" hidden="1"/>
    <cellStyle name="Besuchter Hyperlink" xfId="3001" builtinId="9" hidden="1"/>
    <cellStyle name="Besuchter Hyperlink" xfId="3003" builtinId="9" hidden="1"/>
    <cellStyle name="Besuchter Hyperlink" xfId="3005" builtinId="9" hidden="1"/>
    <cellStyle name="Besuchter Hyperlink" xfId="3007" builtinId="9" hidden="1"/>
    <cellStyle name="Besuchter Hyperlink" xfId="3009" builtinId="9" hidden="1"/>
    <cellStyle name="Besuchter Hyperlink" xfId="3011" builtinId="9" hidden="1"/>
    <cellStyle name="Besuchter Hyperlink" xfId="3013" builtinId="9" hidden="1"/>
    <cellStyle name="Besuchter Hyperlink" xfId="3015" builtinId="9" hidden="1"/>
    <cellStyle name="Besuchter Hyperlink" xfId="3017" builtinId="9" hidden="1"/>
    <cellStyle name="Besuchter Hyperlink" xfId="3019" builtinId="9" hidden="1"/>
    <cellStyle name="Besuchter Hyperlink" xfId="3021" builtinId="9" hidden="1"/>
    <cellStyle name="Besuchter Hyperlink" xfId="3023" builtinId="9" hidden="1"/>
    <cellStyle name="Besuchter Hyperlink" xfId="3025" builtinId="9" hidden="1"/>
    <cellStyle name="Besuchter Hyperlink" xfId="3027" builtinId="9" hidden="1"/>
    <cellStyle name="Besuchter Hyperlink" xfId="3029" builtinId="9" hidden="1"/>
    <cellStyle name="Besuchter Hyperlink" xfId="3031" builtinId="9" hidden="1"/>
    <cellStyle name="Besuchter Hyperlink" xfId="3033" builtinId="9" hidden="1"/>
    <cellStyle name="Besuchter Hyperlink" xfId="3035" builtinId="9" hidden="1"/>
    <cellStyle name="Besuchter Hyperlink" xfId="3037" builtinId="9" hidden="1"/>
    <cellStyle name="Besuchter Hyperlink" xfId="3039" builtinId="9" hidden="1"/>
    <cellStyle name="Besuchter Hyperlink" xfId="3041" builtinId="9" hidden="1"/>
    <cellStyle name="Besuchter Hyperlink" xfId="3043" builtinId="9" hidden="1"/>
    <cellStyle name="Besuchter Hyperlink" xfId="3045" builtinId="9" hidden="1"/>
    <cellStyle name="Besuchter Hyperlink" xfId="3047" builtinId="9" hidden="1"/>
    <cellStyle name="Besuchter Hyperlink" xfId="3049" builtinId="9" hidden="1"/>
    <cellStyle name="Besuchter Hyperlink" xfId="3051" builtinId="9" hidden="1"/>
    <cellStyle name="Besuchter Hyperlink" xfId="3053" builtinId="9" hidden="1"/>
    <cellStyle name="Besuchter Hyperlink" xfId="3055" builtinId="9" hidden="1"/>
    <cellStyle name="Besuchter Hyperlink" xfId="3057" builtinId="9" hidden="1"/>
    <cellStyle name="Besuchter Hyperlink" xfId="3059" builtinId="9" hidden="1"/>
    <cellStyle name="Besuchter Hyperlink" xfId="3061" builtinId="9" hidden="1"/>
    <cellStyle name="Besuchter Hyperlink" xfId="3063" builtinId="9" hidden="1"/>
    <cellStyle name="Besuchter Hyperlink" xfId="3065" builtinId="9" hidden="1"/>
    <cellStyle name="Besuchter Hyperlink" xfId="3067" builtinId="9" hidden="1"/>
    <cellStyle name="Besuchter Hyperlink" xfId="3069" builtinId="9" hidden="1"/>
    <cellStyle name="Besuchter Hyperlink" xfId="3071" builtinId="9" hidden="1"/>
    <cellStyle name="Besuchter Hyperlink" xfId="3073" builtinId="9" hidden="1"/>
    <cellStyle name="Besuchter Hyperlink" xfId="3075" builtinId="9" hidden="1"/>
    <cellStyle name="Besuchter Hyperlink" xfId="3077" builtinId="9" hidden="1"/>
    <cellStyle name="Besuchter Hyperlink" xfId="3079" builtinId="9" hidden="1"/>
    <cellStyle name="Besuchter Hyperlink" xfId="3081" builtinId="9" hidden="1"/>
    <cellStyle name="Besuchter Hyperlink" xfId="3083" builtinId="9" hidden="1"/>
    <cellStyle name="Besuchter Hyperlink" xfId="3085" builtinId="9" hidden="1"/>
    <cellStyle name="Besuchter Hyperlink" xfId="3087" builtinId="9" hidden="1"/>
    <cellStyle name="Besuchter Hyperlink" xfId="3089" builtinId="9" hidden="1"/>
    <cellStyle name="Besuchter Hyperlink" xfId="3091" builtinId="9" hidden="1"/>
    <cellStyle name="Besuchter Hyperlink" xfId="3093" builtinId="9" hidden="1"/>
    <cellStyle name="Besuchter Hyperlink" xfId="3095" builtinId="9" hidden="1"/>
    <cellStyle name="Besuchter Hyperlink" xfId="3097" builtinId="9" hidden="1"/>
    <cellStyle name="Besuchter Hyperlink" xfId="3099" builtinId="9" hidden="1"/>
    <cellStyle name="Besuchter Hyperlink" xfId="3101" builtinId="9" hidden="1"/>
    <cellStyle name="Besuchter Hyperlink" xfId="3103" builtinId="9" hidden="1"/>
    <cellStyle name="Besuchter Hyperlink" xfId="3105" builtinId="9" hidden="1"/>
    <cellStyle name="Besuchter Hyperlink" xfId="3107" builtinId="9" hidden="1"/>
    <cellStyle name="Besuchter Hyperlink" xfId="3109" builtinId="9" hidden="1"/>
    <cellStyle name="Besuchter Hyperlink" xfId="3111" builtinId="9" hidden="1"/>
    <cellStyle name="Besuchter Hyperlink" xfId="3113" builtinId="9" hidden="1"/>
    <cellStyle name="Besuchter Hyperlink" xfId="3115" builtinId="9" hidden="1"/>
    <cellStyle name="Besuchter Hyperlink" xfId="3117" builtinId="9" hidden="1"/>
    <cellStyle name="Besuchter Hyperlink" xfId="3119" builtinId="9" hidden="1"/>
    <cellStyle name="Besuchter Hyperlink" xfId="3121" builtinId="9" hidden="1"/>
    <cellStyle name="Besuchter Hyperlink" xfId="3123" builtinId="9" hidden="1"/>
    <cellStyle name="Besuchter Hyperlink" xfId="3125" builtinId="9" hidden="1"/>
    <cellStyle name="Besuchter Hyperlink" xfId="3127" builtinId="9" hidden="1"/>
    <cellStyle name="Besuchter Hyperlink" xfId="3129" builtinId="9" hidden="1"/>
    <cellStyle name="Besuchter Hyperlink" xfId="3131" builtinId="9" hidden="1"/>
    <cellStyle name="Besuchter Hyperlink" xfId="3133" builtinId="9" hidden="1"/>
    <cellStyle name="Besuchter Hyperlink" xfId="3135" builtinId="9" hidden="1"/>
    <cellStyle name="Besuchter Hyperlink" xfId="3137" builtinId="9" hidden="1"/>
    <cellStyle name="Besuchter Hyperlink" xfId="3139" builtinId="9" hidden="1"/>
    <cellStyle name="Besuchter Hyperlink" xfId="3141" builtinId="9" hidden="1"/>
    <cellStyle name="Besuchter Hyperlink" xfId="3143" builtinId="9" hidden="1"/>
    <cellStyle name="Besuchter Hyperlink" xfId="3145" builtinId="9" hidden="1"/>
    <cellStyle name="Besuchter Hyperlink" xfId="3147" builtinId="9" hidden="1"/>
    <cellStyle name="Besuchter Hyperlink" xfId="3149" builtinId="9" hidden="1"/>
    <cellStyle name="Besuchter Hyperlink" xfId="3151" builtinId="9" hidden="1"/>
    <cellStyle name="Besuchter Hyperlink" xfId="3153" builtinId="9" hidden="1"/>
    <cellStyle name="Besuchter Hyperlink" xfId="3155" builtinId="9" hidden="1"/>
    <cellStyle name="Besuchter Hyperlink" xfId="3157" builtinId="9" hidden="1"/>
    <cellStyle name="Besuchter Hyperlink" xfId="3159" builtinId="9" hidden="1"/>
    <cellStyle name="Besuchter Hyperlink" xfId="3161" builtinId="9" hidden="1"/>
    <cellStyle name="Besuchter Hyperlink" xfId="3163" builtinId="9" hidden="1"/>
    <cellStyle name="Besuchter Hyperlink" xfId="3165" builtinId="9" hidden="1"/>
    <cellStyle name="Besuchter Hyperlink" xfId="3167" builtinId="9" hidden="1"/>
    <cellStyle name="Besuchter Hyperlink" xfId="3169" builtinId="9" hidden="1"/>
    <cellStyle name="Besuchter Hyperlink" xfId="3171" builtinId="9" hidden="1"/>
    <cellStyle name="Besuchter Hyperlink" xfId="3173" builtinId="9" hidden="1"/>
    <cellStyle name="Besuchter Hyperlink" xfId="3175" builtinId="9" hidden="1"/>
    <cellStyle name="Besuchter Hyperlink" xfId="3177" builtinId="9" hidden="1"/>
    <cellStyle name="Besuchter Hyperlink" xfId="3179" builtinId="9" hidden="1"/>
    <cellStyle name="Besuchter Hyperlink" xfId="3181" builtinId="9" hidden="1"/>
    <cellStyle name="Besuchter Hyperlink" xfId="3183" builtinId="9" hidden="1"/>
    <cellStyle name="Besuchter Hyperlink" xfId="3185" builtinId="9" hidden="1"/>
    <cellStyle name="Besuchter Hyperlink" xfId="3187" builtinId="9" hidden="1"/>
    <cellStyle name="Besuchter Hyperlink" xfId="3189" builtinId="9" hidden="1"/>
    <cellStyle name="Besuchter Hyperlink" xfId="3191" builtinId="9" hidden="1"/>
    <cellStyle name="Besuchter Hyperlink" xfId="3193" builtinId="9" hidden="1"/>
    <cellStyle name="Besuchter Hyperlink" xfId="3195" builtinId="9" hidden="1"/>
    <cellStyle name="Besuchter Hyperlink" xfId="3197" builtinId="9" hidden="1"/>
    <cellStyle name="Besuchter Hyperlink" xfId="3199" builtinId="9" hidden="1"/>
    <cellStyle name="Besuchter Hyperlink" xfId="3201" builtinId="9" hidden="1"/>
    <cellStyle name="Besuchter Hyperlink" xfId="3203" builtinId="9" hidden="1"/>
    <cellStyle name="Besuchter Hyperlink" xfId="3205" builtinId="9" hidden="1"/>
    <cellStyle name="Besuchter Hyperlink" xfId="3207" builtinId="9" hidden="1"/>
    <cellStyle name="Besuchter Hyperlink" xfId="3209" builtinId="9" hidden="1"/>
    <cellStyle name="Besuchter Hyperlink" xfId="3211" builtinId="9" hidden="1"/>
    <cellStyle name="Besuchter Hyperlink" xfId="3213" builtinId="9" hidden="1"/>
    <cellStyle name="Besuchter Hyperlink" xfId="3215" builtinId="9" hidden="1"/>
    <cellStyle name="Besuchter Hyperlink" xfId="3217" builtinId="9" hidden="1"/>
    <cellStyle name="Besuchter Hyperlink" xfId="3219" builtinId="9" hidden="1"/>
    <cellStyle name="Besuchter Hyperlink" xfId="3221" builtinId="9" hidden="1"/>
    <cellStyle name="Besuchter Hyperlink" xfId="3223" builtinId="9" hidden="1"/>
    <cellStyle name="Besuchter Hyperlink" xfId="3225" builtinId="9" hidden="1"/>
    <cellStyle name="Besuchter Hyperlink" xfId="3227" builtinId="9" hidden="1"/>
    <cellStyle name="Besuchter Hyperlink" xfId="3229" builtinId="9" hidden="1"/>
    <cellStyle name="Besuchter Hyperlink" xfId="3231" builtinId="9" hidden="1"/>
    <cellStyle name="Besuchter Hyperlink" xfId="3233" builtinId="9" hidden="1"/>
    <cellStyle name="Besuchter Hyperlink" xfId="3235" builtinId="9" hidden="1"/>
    <cellStyle name="Besuchter Hyperlink" xfId="3237" builtinId="9" hidden="1"/>
    <cellStyle name="Besuchter Hyperlink" xfId="3239" builtinId="9" hidden="1"/>
    <cellStyle name="Besuchter Hyperlink" xfId="3241" builtinId="9" hidden="1"/>
    <cellStyle name="Besuchter Hyperlink" xfId="3243" builtinId="9" hidden="1"/>
    <cellStyle name="Besuchter Hyperlink" xfId="3245" builtinId="9" hidden="1"/>
    <cellStyle name="Besuchter Hyperlink" xfId="3247" builtinId="9" hidden="1"/>
    <cellStyle name="Besuchter Hyperlink" xfId="3249" builtinId="9" hidden="1"/>
    <cellStyle name="Besuchter Hyperlink" xfId="3251" builtinId="9" hidden="1"/>
    <cellStyle name="Besuchter Hyperlink" xfId="3253" builtinId="9" hidden="1"/>
    <cellStyle name="Besuchter Hyperlink" xfId="3255" builtinId="9" hidden="1"/>
    <cellStyle name="Besuchter Hyperlink" xfId="3257" builtinId="9" hidden="1"/>
    <cellStyle name="Besuchter Hyperlink" xfId="3259" builtinId="9" hidden="1"/>
    <cellStyle name="Besuchter Hyperlink" xfId="3261" builtinId="9" hidden="1"/>
    <cellStyle name="Besuchter Hyperlink" xfId="3263" builtinId="9" hidden="1"/>
    <cellStyle name="Besuchter Hyperlink" xfId="3265" builtinId="9" hidden="1"/>
    <cellStyle name="Besuchter Hyperlink" xfId="3267" builtinId="9" hidden="1"/>
    <cellStyle name="Besuchter Hyperlink" xfId="3269" builtinId="9" hidden="1"/>
    <cellStyle name="Besuchter Hyperlink" xfId="3271" builtinId="9" hidden="1"/>
    <cellStyle name="Besuchter Hyperlink" xfId="3273" builtinId="9" hidden="1"/>
    <cellStyle name="Besuchter Hyperlink" xfId="3275" builtinId="9" hidden="1"/>
    <cellStyle name="Besuchter Hyperlink" xfId="3277" builtinId="9" hidden="1"/>
    <cellStyle name="Besuchter Hyperlink" xfId="3279" builtinId="9" hidden="1"/>
    <cellStyle name="Besuchter Hyperlink" xfId="3281" builtinId="9" hidden="1"/>
    <cellStyle name="Besuchter Hyperlink" xfId="3283" builtinId="9" hidden="1"/>
    <cellStyle name="Besuchter Hyperlink" xfId="3285" builtinId="9" hidden="1"/>
    <cellStyle name="Besuchter Hyperlink" xfId="3287" builtinId="9" hidden="1"/>
    <cellStyle name="Besuchter Hyperlink" xfId="3289" builtinId="9" hidden="1"/>
    <cellStyle name="Besuchter Hyperlink" xfId="3291" builtinId="9" hidden="1"/>
    <cellStyle name="Besuchter Hyperlink" xfId="3293" builtinId="9" hidden="1"/>
    <cellStyle name="Besuchter Hyperlink" xfId="3295" builtinId="9" hidden="1"/>
    <cellStyle name="Besuchter Hyperlink" xfId="3297" builtinId="9" hidden="1"/>
    <cellStyle name="Besuchter Hyperlink" xfId="3299" builtinId="9" hidden="1"/>
    <cellStyle name="Besuchter Hyperlink" xfId="3301" builtinId="9" hidden="1"/>
    <cellStyle name="Besuchter Hyperlink" xfId="3303" builtinId="9" hidden="1"/>
    <cellStyle name="Besuchter Hyperlink" xfId="3305" builtinId="9" hidden="1"/>
    <cellStyle name="Besuchter Hyperlink" xfId="3307" builtinId="9" hidden="1"/>
    <cellStyle name="Besuchter Hyperlink" xfId="3309" builtinId="9" hidden="1"/>
    <cellStyle name="Besuchter Hyperlink" xfId="3311" builtinId="9" hidden="1"/>
    <cellStyle name="Besuchter Hyperlink" xfId="3313" builtinId="9" hidden="1"/>
    <cellStyle name="Besuchter Hyperlink" xfId="3315" builtinId="9" hidden="1"/>
    <cellStyle name="Besuchter Hyperlink" xfId="3317" builtinId="9" hidden="1"/>
    <cellStyle name="Besuchter Hyperlink" xfId="3319" builtinId="9" hidden="1"/>
    <cellStyle name="Besuchter Hyperlink" xfId="3321" builtinId="9" hidden="1"/>
    <cellStyle name="Besuchter Hyperlink" xfId="3323" builtinId="9" hidden="1"/>
    <cellStyle name="Besuchter Hyperlink" xfId="3325" builtinId="9" hidden="1"/>
    <cellStyle name="Besuchter Hyperlink" xfId="3327" builtinId="9" hidden="1"/>
    <cellStyle name="Besuchter Hyperlink" xfId="3329" builtinId="9" hidden="1"/>
    <cellStyle name="Besuchter Hyperlink" xfId="3331" builtinId="9" hidden="1"/>
    <cellStyle name="Besuchter Hyperlink" xfId="3333" builtinId="9" hidden="1"/>
    <cellStyle name="Besuchter Hyperlink" xfId="3335" builtinId="9" hidden="1"/>
    <cellStyle name="Besuchter Hyperlink" xfId="3337" builtinId="9" hidden="1"/>
    <cellStyle name="Besuchter Hyperlink" xfId="3339" builtinId="9" hidden="1"/>
    <cellStyle name="Besuchter Hyperlink" xfId="3341" builtinId="9" hidden="1"/>
    <cellStyle name="Besuchter Hyperlink" xfId="3343" builtinId="9" hidden="1"/>
    <cellStyle name="Besuchter Hyperlink" xfId="3345" builtinId="9" hidden="1"/>
    <cellStyle name="Besuchter Hyperlink" xfId="3347" builtinId="9" hidden="1"/>
    <cellStyle name="Besuchter Hyperlink" xfId="3349" builtinId="9" hidden="1"/>
    <cellStyle name="Besuchter Hyperlink" xfId="3351" builtinId="9" hidden="1"/>
    <cellStyle name="Besuchter Hyperlink" xfId="3353" builtinId="9" hidden="1"/>
    <cellStyle name="Besuchter Hyperlink" xfId="3355" builtinId="9" hidden="1"/>
    <cellStyle name="Besuchter Hyperlink" xfId="3357" builtinId="9" hidden="1"/>
    <cellStyle name="Besuchter Hyperlink" xfId="3359" builtinId="9" hidden="1"/>
    <cellStyle name="Besuchter Hyperlink" xfId="3361" builtinId="9" hidden="1"/>
    <cellStyle name="Besuchter Hyperlink" xfId="3363" builtinId="9" hidden="1"/>
    <cellStyle name="Besuchter Hyperlink" xfId="3365" builtinId="9" hidden="1"/>
    <cellStyle name="Besuchter Hyperlink" xfId="3367" builtinId="9" hidden="1"/>
    <cellStyle name="Besuchter Hyperlink" xfId="3369" builtinId="9" hidden="1"/>
    <cellStyle name="Besuchter Hyperlink" xfId="3371" builtinId="9" hidden="1"/>
    <cellStyle name="Besuchter Hyperlink" xfId="3373" builtinId="9" hidden="1"/>
    <cellStyle name="Besuchter Hyperlink" xfId="3375" builtinId="9" hidden="1"/>
    <cellStyle name="Besuchter Hyperlink" xfId="3377" builtinId="9" hidden="1"/>
    <cellStyle name="Besuchter Hyperlink" xfId="3379" builtinId="9" hidden="1"/>
    <cellStyle name="Besuchter Hyperlink" xfId="3381" builtinId="9" hidden="1"/>
    <cellStyle name="Besuchter Hyperlink" xfId="3383" builtinId="9" hidden="1"/>
    <cellStyle name="Besuchter Hyperlink" xfId="3385" builtinId="9" hidden="1"/>
    <cellStyle name="Besuchter Hyperlink" xfId="3387" builtinId="9" hidden="1"/>
    <cellStyle name="Besuchter Hyperlink" xfId="3389" builtinId="9" hidden="1"/>
    <cellStyle name="Besuchter Hyperlink" xfId="3391" builtinId="9" hidden="1"/>
    <cellStyle name="Besuchter Hyperlink" xfId="3393" builtinId="9" hidden="1"/>
    <cellStyle name="Besuchter Hyperlink" xfId="3395" builtinId="9" hidden="1"/>
    <cellStyle name="Besuchter Hyperlink" xfId="3397" builtinId="9" hidden="1"/>
    <cellStyle name="Besuchter Hyperlink" xfId="3399" builtinId="9" hidden="1"/>
    <cellStyle name="Besuchter Hyperlink" xfId="3401" builtinId="9" hidden="1"/>
    <cellStyle name="Besuchter Hyperlink" xfId="3403" builtinId="9" hidden="1"/>
    <cellStyle name="Besuchter Hyperlink" xfId="3405" builtinId="9" hidden="1"/>
    <cellStyle name="Besuchter Hyperlink" xfId="3407" builtinId="9" hidden="1"/>
    <cellStyle name="Besuchter Hyperlink" xfId="3409" builtinId="9" hidden="1"/>
    <cellStyle name="Besuchter Hyperlink" xfId="3411" builtinId="9" hidden="1"/>
    <cellStyle name="Besuchter Hyperlink" xfId="3413" builtinId="9" hidden="1"/>
    <cellStyle name="Besuchter Hyperlink" xfId="3415" builtinId="9" hidden="1"/>
    <cellStyle name="Besuchter Hyperlink" xfId="3417" builtinId="9" hidden="1"/>
    <cellStyle name="Besuchter Hyperlink" xfId="3419" builtinId="9" hidden="1"/>
    <cellStyle name="Besuchter Hyperlink" xfId="3421" builtinId="9" hidden="1"/>
    <cellStyle name="Besuchter Hyperlink" xfId="3423" builtinId="9" hidden="1"/>
    <cellStyle name="Besuchter Hyperlink" xfId="3425" builtinId="9" hidden="1"/>
    <cellStyle name="Besuchter Hyperlink" xfId="3427" builtinId="9" hidden="1"/>
    <cellStyle name="Besuchter Hyperlink" xfId="3429" builtinId="9" hidden="1"/>
    <cellStyle name="Besuchter Hyperlink" xfId="3431" builtinId="9" hidden="1"/>
    <cellStyle name="Besuchter Hyperlink" xfId="3433" builtinId="9" hidden="1"/>
    <cellStyle name="Besuchter Hyperlink" xfId="3435" builtinId="9" hidden="1"/>
    <cellStyle name="Besuchter Hyperlink" xfId="3437" builtinId="9" hidden="1"/>
    <cellStyle name="Besuchter Hyperlink" xfId="3439" builtinId="9" hidden="1"/>
    <cellStyle name="Besuchter Hyperlink" xfId="3441" builtinId="9" hidden="1"/>
    <cellStyle name="Besuchter Hyperlink" xfId="3443" builtinId="9" hidden="1"/>
    <cellStyle name="Besuchter Hyperlink" xfId="3445" builtinId="9" hidden="1"/>
    <cellStyle name="Besuchter Hyperlink" xfId="3447" builtinId="9" hidden="1"/>
    <cellStyle name="Besuchter Hyperlink" xfId="3449" builtinId="9" hidden="1"/>
    <cellStyle name="Besuchter Hyperlink" xfId="3451" builtinId="9" hidden="1"/>
    <cellStyle name="Besuchter Hyperlink" xfId="3453" builtinId="9" hidden="1"/>
    <cellStyle name="Besuchter Hyperlink" xfId="3455" builtinId="9" hidden="1"/>
    <cellStyle name="Besuchter Hyperlink" xfId="3457" builtinId="9" hidden="1"/>
    <cellStyle name="Besuchter Hyperlink" xfId="3459" builtinId="9" hidden="1"/>
    <cellStyle name="Besuchter Hyperlink" xfId="3461" builtinId="9" hidden="1"/>
    <cellStyle name="Besuchter Hyperlink" xfId="3463" builtinId="9" hidden="1"/>
    <cellStyle name="Besuchter Hyperlink" xfId="3465" builtinId="9" hidden="1"/>
    <cellStyle name="Besuchter Hyperlink" xfId="3467" builtinId="9" hidden="1"/>
    <cellStyle name="Besuchter Hyperlink" xfId="3469" builtinId="9" hidden="1"/>
    <cellStyle name="Besuchter Hyperlink" xfId="3471" builtinId="9" hidden="1"/>
    <cellStyle name="Besuchter Hyperlink" xfId="3473" builtinId="9" hidden="1"/>
    <cellStyle name="Besuchter Hyperlink" xfId="3475" builtinId="9" hidden="1"/>
    <cellStyle name="Besuchter Hyperlink" xfId="3477" builtinId="9" hidden="1"/>
    <cellStyle name="Besuchter Hyperlink" xfId="3479" builtinId="9" hidden="1"/>
    <cellStyle name="Besuchter Hyperlink" xfId="3481" builtinId="9" hidden="1"/>
    <cellStyle name="Besuchter Hyperlink" xfId="3483" builtinId="9" hidden="1"/>
    <cellStyle name="Besuchter Hyperlink" xfId="3485" builtinId="9" hidden="1"/>
    <cellStyle name="Besuchter Hyperlink" xfId="3487" builtinId="9" hidden="1"/>
    <cellStyle name="Besuchter Hyperlink" xfId="3489" builtinId="9" hidden="1"/>
    <cellStyle name="Besuchter Hyperlink" xfId="3491" builtinId="9" hidden="1"/>
    <cellStyle name="Besuchter Hyperlink" xfId="3493" builtinId="9" hidden="1"/>
    <cellStyle name="Besuchter Hyperlink" xfId="3495" builtinId="9" hidden="1"/>
    <cellStyle name="Besuchter Hyperlink" xfId="3497" builtinId="9" hidden="1"/>
    <cellStyle name="Besuchter Hyperlink" xfId="3499" builtinId="9" hidden="1"/>
    <cellStyle name="Besuchter Hyperlink" xfId="3501" builtinId="9" hidden="1"/>
    <cellStyle name="Besuchter Hyperlink" xfId="3503" builtinId="9" hidden="1"/>
    <cellStyle name="Besuchter Hyperlink" xfId="3505" builtinId="9" hidden="1"/>
    <cellStyle name="Besuchter Hyperlink" xfId="3507" builtinId="9" hidden="1"/>
    <cellStyle name="Besuchter Hyperlink" xfId="3509" builtinId="9" hidden="1"/>
    <cellStyle name="Besuchter Hyperlink" xfId="3511" builtinId="9" hidden="1"/>
    <cellStyle name="Besuchter Hyperlink" xfId="3513" builtinId="9" hidden="1"/>
    <cellStyle name="Besuchter Hyperlink" xfId="3515" builtinId="9" hidden="1"/>
    <cellStyle name="Besuchter Hyperlink" xfId="3517" builtinId="9" hidden="1"/>
    <cellStyle name="Besuchter Hyperlink" xfId="3519" builtinId="9" hidden="1"/>
    <cellStyle name="Besuchter Hyperlink" xfId="3521" builtinId="9" hidden="1"/>
    <cellStyle name="Besuchter Hyperlink" xfId="3523" builtinId="9" hidden="1"/>
    <cellStyle name="Besuchter Hyperlink" xfId="3525" builtinId="9" hidden="1"/>
    <cellStyle name="Besuchter Hyperlink" xfId="3527" builtinId="9" hidden="1"/>
    <cellStyle name="Besuchter Hyperlink" xfId="3529" builtinId="9" hidden="1"/>
    <cellStyle name="Besuchter Hyperlink" xfId="3531" builtinId="9" hidden="1"/>
    <cellStyle name="Besuchter Hyperlink" xfId="3533" builtinId="9" hidden="1"/>
    <cellStyle name="Besuchter Hyperlink" xfId="3535" builtinId="9" hidden="1"/>
    <cellStyle name="Besuchter Hyperlink" xfId="3537" builtinId="9" hidden="1"/>
    <cellStyle name="Besuchter Hyperlink" xfId="3539" builtinId="9" hidden="1"/>
    <cellStyle name="Besuchter Hyperlink" xfId="3541" builtinId="9" hidden="1"/>
    <cellStyle name="Besuchter Hyperlink" xfId="3543" builtinId="9" hidden="1"/>
    <cellStyle name="Besuchter Hyperlink" xfId="3545" builtinId="9" hidden="1"/>
    <cellStyle name="Besuchter Hyperlink" xfId="3547" builtinId="9" hidden="1"/>
    <cellStyle name="Besuchter Hyperlink" xfId="3549" builtinId="9" hidden="1"/>
    <cellStyle name="Besuchter Hyperlink" xfId="3551" builtinId="9" hidden="1"/>
    <cellStyle name="Besuchter Hyperlink" xfId="3553" builtinId="9" hidden="1"/>
    <cellStyle name="Besuchter Hyperlink" xfId="3555" builtinId="9" hidden="1"/>
    <cellStyle name="Besuchter Hyperlink" xfId="3557" builtinId="9" hidden="1"/>
    <cellStyle name="Besuchter Hyperlink" xfId="3559" builtinId="9" hidden="1"/>
    <cellStyle name="Besuchter Hyperlink" xfId="3561" builtinId="9" hidden="1"/>
    <cellStyle name="Besuchter Hyperlink" xfId="3563" builtinId="9" hidden="1"/>
    <cellStyle name="Besuchter Hyperlink" xfId="3565" builtinId="9" hidden="1"/>
    <cellStyle name="Besuchter Hyperlink" xfId="3567" builtinId="9" hidden="1"/>
    <cellStyle name="Besuchter Hyperlink" xfId="3569" builtinId="9" hidden="1"/>
    <cellStyle name="Besuchter Hyperlink" xfId="3571" builtinId="9" hidden="1"/>
    <cellStyle name="Besuchter Hyperlink" xfId="3573" builtinId="9" hidden="1"/>
    <cellStyle name="Besuchter Hyperlink" xfId="3575" builtinId="9" hidden="1"/>
    <cellStyle name="Besuchter Hyperlink" xfId="3577" builtinId="9" hidden="1"/>
    <cellStyle name="Besuchter Hyperlink" xfId="3579" builtinId="9" hidden="1"/>
    <cellStyle name="Besuchter Hyperlink" xfId="3581" builtinId="9" hidden="1"/>
    <cellStyle name="Besuchter Hyperlink" xfId="3583" builtinId="9" hidden="1"/>
    <cellStyle name="Besuchter Hyperlink" xfId="3585" builtinId="9" hidden="1"/>
    <cellStyle name="Besuchter Hyperlink" xfId="3587" builtinId="9" hidden="1"/>
    <cellStyle name="Besuchter Hyperlink" xfId="3589" builtinId="9" hidden="1"/>
    <cellStyle name="Besuchter Hyperlink" xfId="3591" builtinId="9" hidden="1"/>
    <cellStyle name="Besuchter Hyperlink" xfId="3593" builtinId="9" hidden="1"/>
    <cellStyle name="Besuchter Hyperlink" xfId="3595" builtinId="9" hidden="1"/>
    <cellStyle name="Besuchter Hyperlink" xfId="3597" builtinId="9" hidden="1"/>
    <cellStyle name="Besuchter Hyperlink" xfId="3599" builtinId="9" hidden="1"/>
    <cellStyle name="Besuchter Hyperlink" xfId="3601" builtinId="9" hidden="1"/>
    <cellStyle name="Besuchter Hyperlink" xfId="3603" builtinId="9" hidden="1"/>
    <cellStyle name="Besuchter Hyperlink" xfId="3605" builtinId="9" hidden="1"/>
    <cellStyle name="Besuchter Hyperlink" xfId="3607" builtinId="9" hidden="1"/>
    <cellStyle name="Besuchter Hyperlink" xfId="3609" builtinId="9" hidden="1"/>
    <cellStyle name="Besuchter Hyperlink" xfId="3611" builtinId="9" hidden="1"/>
    <cellStyle name="Besuchter Hyperlink" xfId="3613" builtinId="9" hidden="1"/>
    <cellStyle name="Besuchter Hyperlink" xfId="3615" builtinId="9" hidden="1"/>
    <cellStyle name="Besuchter Hyperlink" xfId="3617" builtinId="9" hidden="1"/>
    <cellStyle name="Besuchter Hyperlink" xfId="3619" builtinId="9" hidden="1"/>
    <cellStyle name="Besuchter Hyperlink" xfId="3621" builtinId="9" hidden="1"/>
    <cellStyle name="Besuchter Hyperlink" xfId="3623" builtinId="9" hidden="1"/>
    <cellStyle name="Besuchter Hyperlink" xfId="3625" builtinId="9" hidden="1"/>
    <cellStyle name="Besuchter Hyperlink" xfId="3627" builtinId="9" hidden="1"/>
    <cellStyle name="Besuchter Hyperlink" xfId="3629" builtinId="9" hidden="1"/>
    <cellStyle name="Besuchter Hyperlink" xfId="3631" builtinId="9" hidden="1"/>
    <cellStyle name="Besuchter Hyperlink" xfId="3633" builtinId="9" hidden="1"/>
    <cellStyle name="Besuchter Hyperlink" xfId="3635" builtinId="9" hidden="1"/>
    <cellStyle name="Besuchter Hyperlink" xfId="3637" builtinId="9" hidden="1"/>
    <cellStyle name="Besuchter Hyperlink" xfId="3639" builtinId="9" hidden="1"/>
    <cellStyle name="Besuchter Hyperlink" xfId="3641" builtinId="9" hidden="1"/>
    <cellStyle name="Besuchter Hyperlink" xfId="3643" builtinId="9" hidden="1"/>
    <cellStyle name="Besuchter Hyperlink" xfId="3645" builtinId="9" hidden="1"/>
    <cellStyle name="Besuchter Hyperlink" xfId="3647" builtinId="9" hidden="1"/>
    <cellStyle name="Besuchter Hyperlink" xfId="3649" builtinId="9" hidden="1"/>
    <cellStyle name="Besuchter Hyperlink" xfId="3651" builtinId="9" hidden="1"/>
    <cellStyle name="Besuchter Hyperlink" xfId="3653" builtinId="9" hidden="1"/>
    <cellStyle name="Besuchter Hyperlink" xfId="3655" builtinId="9" hidden="1"/>
    <cellStyle name="Besuchter Hyperlink" xfId="3657" builtinId="9" hidden="1"/>
    <cellStyle name="Besuchter Hyperlink" xfId="3659" builtinId="9" hidden="1"/>
    <cellStyle name="Besuchter Hyperlink" xfId="3661" builtinId="9" hidden="1"/>
    <cellStyle name="Besuchter Hyperlink" xfId="3663" builtinId="9" hidden="1"/>
    <cellStyle name="Besuchter Hyperlink" xfId="3665" builtinId="9" hidden="1"/>
    <cellStyle name="Besuchter Hyperlink" xfId="3667" builtinId="9" hidden="1"/>
    <cellStyle name="Besuchter Hyperlink" xfId="3669" builtinId="9" hidden="1"/>
    <cellStyle name="Besuchter Hyperlink" xfId="3671" builtinId="9" hidden="1"/>
    <cellStyle name="Besuchter Hyperlink" xfId="3673" builtinId="9" hidden="1"/>
    <cellStyle name="Besuchter Hyperlink" xfId="3675" builtinId="9" hidden="1"/>
    <cellStyle name="Besuchter Hyperlink" xfId="3677" builtinId="9" hidden="1"/>
    <cellStyle name="Besuchter Hyperlink" xfId="3679" builtinId="9" hidden="1"/>
    <cellStyle name="Besuchter Hyperlink" xfId="3681" builtinId="9" hidden="1"/>
    <cellStyle name="Besuchter Hyperlink" xfId="3683" builtinId="9" hidden="1"/>
    <cellStyle name="Besuchter Hyperlink" xfId="3685" builtinId="9" hidden="1"/>
    <cellStyle name="Besuchter Hyperlink" xfId="3687" builtinId="9" hidden="1"/>
    <cellStyle name="Besuchter Hyperlink" xfId="3689" builtinId="9" hidden="1"/>
    <cellStyle name="Besuchter Hyperlink" xfId="3691" builtinId="9" hidden="1"/>
    <cellStyle name="Besuchter Hyperlink" xfId="3693" builtinId="9" hidden="1"/>
    <cellStyle name="Besuchter Hyperlink" xfId="3695" builtinId="9" hidden="1"/>
    <cellStyle name="Besuchter Hyperlink" xfId="3697" builtinId="9" hidden="1"/>
    <cellStyle name="Besuchter Hyperlink" xfId="3699" builtinId="9" hidden="1"/>
    <cellStyle name="Besuchter Hyperlink" xfId="3701" builtinId="9" hidden="1"/>
    <cellStyle name="Besuchter Hyperlink" xfId="3703" builtinId="9" hidden="1"/>
    <cellStyle name="Besuchter Hyperlink" xfId="3705" builtinId="9" hidden="1"/>
    <cellStyle name="Besuchter Hyperlink" xfId="3707" builtinId="9" hidden="1"/>
    <cellStyle name="Besuchter Hyperlink" xfId="3709" builtinId="9" hidden="1"/>
    <cellStyle name="Besuchter Hyperlink" xfId="3711" builtinId="9" hidden="1"/>
    <cellStyle name="Besuchter Hyperlink" xfId="3713" builtinId="9" hidden="1"/>
    <cellStyle name="Besuchter Hyperlink" xfId="3715" builtinId="9" hidden="1"/>
    <cellStyle name="Besuchter Hyperlink" xfId="3717" builtinId="9" hidden="1"/>
    <cellStyle name="Besuchter Hyperlink" xfId="3719" builtinId="9" hidden="1"/>
    <cellStyle name="Besuchter Hyperlink" xfId="3721" builtinId="9" hidden="1"/>
    <cellStyle name="Besuchter Hyperlink" xfId="3723" builtinId="9" hidden="1"/>
    <cellStyle name="Besuchter Hyperlink" xfId="3725" builtinId="9" hidden="1"/>
    <cellStyle name="Besuchter Hyperlink" xfId="3727" builtinId="9" hidden="1"/>
    <cellStyle name="Besuchter Hyperlink" xfId="3729" builtinId="9" hidden="1"/>
    <cellStyle name="Besuchter Hyperlink" xfId="3731" builtinId="9" hidden="1"/>
    <cellStyle name="Besuchter Hyperlink" xfId="3733" builtinId="9" hidden="1"/>
    <cellStyle name="Besuchter Hyperlink" xfId="3735" builtinId="9" hidden="1"/>
    <cellStyle name="Besuchter Hyperlink" xfId="3737" builtinId="9" hidden="1"/>
    <cellStyle name="Besuchter Hyperlink" xfId="3739" builtinId="9" hidden="1"/>
    <cellStyle name="Besuchter Hyperlink" xfId="3741" builtinId="9" hidden="1"/>
    <cellStyle name="Besuchter Hyperlink" xfId="3743" builtinId="9" hidden="1"/>
    <cellStyle name="Besuchter Hyperlink" xfId="3745" builtinId="9" hidden="1"/>
    <cellStyle name="Besuchter Hyperlink" xfId="3747" builtinId="9" hidden="1"/>
    <cellStyle name="Besuchter Hyperlink" xfId="3749" builtinId="9" hidden="1"/>
    <cellStyle name="Besuchter Hyperlink" xfId="3751" builtinId="9" hidden="1"/>
    <cellStyle name="Besuchter Hyperlink" xfId="3753" builtinId="9" hidden="1"/>
    <cellStyle name="Besuchter Hyperlink" xfId="3755" builtinId="9" hidden="1"/>
    <cellStyle name="Besuchter Hyperlink" xfId="3757" builtinId="9" hidden="1"/>
    <cellStyle name="Besuchter Hyperlink" xfId="3759" builtinId="9" hidden="1"/>
    <cellStyle name="Besuchter Hyperlink" xfId="3761" builtinId="9" hidden="1"/>
    <cellStyle name="Besuchter Hyperlink" xfId="3763" builtinId="9" hidden="1"/>
    <cellStyle name="Besuchter Hyperlink" xfId="3765" builtinId="9" hidden="1"/>
    <cellStyle name="Besuchter Hyperlink" xfId="3767" builtinId="9" hidden="1"/>
    <cellStyle name="Besuchter Hyperlink" xfId="3769" builtinId="9" hidden="1"/>
    <cellStyle name="Besuchter Hyperlink" xfId="3771" builtinId="9" hidden="1"/>
    <cellStyle name="Besuchter Hyperlink" xfId="3773" builtinId="9" hidden="1"/>
    <cellStyle name="Besuchter Hyperlink" xfId="3775" builtinId="9" hidden="1"/>
    <cellStyle name="Besuchter Hyperlink" xfId="3777" builtinId="9" hidden="1"/>
    <cellStyle name="Besuchter Hyperlink" xfId="3779" builtinId="9" hidden="1"/>
    <cellStyle name="Besuchter Hyperlink" xfId="3781" builtinId="9" hidden="1"/>
    <cellStyle name="Besuchter Hyperlink" xfId="3783" builtinId="9" hidden="1"/>
    <cellStyle name="Besuchter Hyperlink" xfId="3785" builtinId="9" hidden="1"/>
    <cellStyle name="Besuchter Hyperlink" xfId="3787" builtinId="9" hidden="1"/>
    <cellStyle name="Besuchter Hyperlink" xfId="3789" builtinId="9" hidden="1"/>
    <cellStyle name="Besuchter Hyperlink" xfId="3791" builtinId="9" hidden="1"/>
    <cellStyle name="Besuchter Hyperlink" xfId="3793" builtinId="9" hidden="1"/>
    <cellStyle name="Besuchter Hyperlink" xfId="3795" builtinId="9" hidden="1"/>
    <cellStyle name="Besuchter Hyperlink" xfId="3797" builtinId="9" hidden="1"/>
    <cellStyle name="Besuchter Hyperlink" xfId="3799" builtinId="9" hidden="1"/>
    <cellStyle name="Besuchter Hyperlink" xfId="3801" builtinId="9" hidden="1"/>
    <cellStyle name="Besuchter Hyperlink" xfId="3803" builtinId="9" hidden="1"/>
    <cellStyle name="Besuchter Hyperlink" xfId="3805" builtinId="9" hidden="1"/>
    <cellStyle name="Besuchter Hyperlink" xfId="3807" builtinId="9" hidden="1"/>
    <cellStyle name="Besuchter Hyperlink" xfId="3809" builtinId="9" hidden="1"/>
    <cellStyle name="Besuchter Hyperlink" xfId="3811" builtinId="9" hidden="1"/>
    <cellStyle name="Besuchter Hyperlink" xfId="3813" builtinId="9" hidden="1"/>
    <cellStyle name="Besuchter Hyperlink" xfId="3815" builtinId="9" hidden="1"/>
    <cellStyle name="Besuchter Hyperlink" xfId="3817" builtinId="9" hidden="1"/>
    <cellStyle name="Besuchter Hyperlink" xfId="3819" builtinId="9" hidden="1"/>
    <cellStyle name="Besuchter Hyperlink" xfId="3821" builtinId="9" hidden="1"/>
    <cellStyle name="Besuchter Hyperlink" xfId="3823" builtinId="9" hidden="1"/>
    <cellStyle name="Besuchter Hyperlink" xfId="3825" builtinId="9" hidden="1"/>
    <cellStyle name="Besuchter Hyperlink" xfId="3827" builtinId="9" hidden="1"/>
    <cellStyle name="Besuchter Hyperlink" xfId="3829" builtinId="9" hidden="1"/>
    <cellStyle name="Besuchter Hyperlink" xfId="3831" builtinId="9" hidden="1"/>
    <cellStyle name="Besuchter Hyperlink" xfId="3833" builtinId="9" hidden="1"/>
    <cellStyle name="Besuchter Hyperlink" xfId="3835" builtinId="9" hidden="1"/>
    <cellStyle name="Besuchter Hyperlink" xfId="3837" builtinId="9" hidden="1"/>
    <cellStyle name="Besuchter Hyperlink" xfId="3839" builtinId="9" hidden="1"/>
    <cellStyle name="Besuchter Hyperlink" xfId="3841" builtinId="9" hidden="1"/>
    <cellStyle name="Besuchter Hyperlink" xfId="3843" builtinId="9" hidden="1"/>
    <cellStyle name="Besuchter Hyperlink" xfId="3845" builtinId="9" hidden="1"/>
    <cellStyle name="Besuchter Hyperlink" xfId="3847" builtinId="9" hidden="1"/>
    <cellStyle name="Besuchter Hyperlink" xfId="3849" builtinId="9" hidden="1"/>
    <cellStyle name="Besuchter Hyperlink" xfId="3851" builtinId="9" hidden="1"/>
    <cellStyle name="Besuchter Hyperlink" xfId="3853" builtinId="9" hidden="1"/>
    <cellStyle name="Besuchter Hyperlink" xfId="3855" builtinId="9" hidden="1"/>
    <cellStyle name="Besuchter Hyperlink" xfId="3857" builtinId="9" hidden="1"/>
    <cellStyle name="Besuchter Hyperlink" xfId="3859" builtinId="9" hidden="1"/>
    <cellStyle name="Besuchter Hyperlink" xfId="3861" builtinId="9" hidden="1"/>
    <cellStyle name="Besuchter Hyperlink" xfId="3863" builtinId="9" hidden="1"/>
    <cellStyle name="Besuchter Hyperlink" xfId="3865" builtinId="9" hidden="1"/>
    <cellStyle name="Besuchter Hyperlink" xfId="3867" builtinId="9" hidden="1"/>
    <cellStyle name="Besuchter Hyperlink" xfId="3869" builtinId="9" hidden="1"/>
    <cellStyle name="Besuchter Hyperlink" xfId="3871" builtinId="9" hidden="1"/>
    <cellStyle name="Besuchter Hyperlink" xfId="3873" builtinId="9" hidden="1"/>
    <cellStyle name="Besuchter Hyperlink" xfId="3875" builtinId="9" hidden="1"/>
    <cellStyle name="Besuchter Hyperlink" xfId="3877" builtinId="9" hidden="1"/>
    <cellStyle name="Besuchter Hyperlink" xfId="3879" builtinId="9" hidden="1"/>
    <cellStyle name="Besuchter Hyperlink" xfId="3881" builtinId="9" hidden="1"/>
    <cellStyle name="Besuchter Hyperlink" xfId="3883" builtinId="9" hidden="1"/>
    <cellStyle name="Besuchter Hyperlink" xfId="3885" builtinId="9" hidden="1"/>
    <cellStyle name="Besuchter Hyperlink" xfId="3887" builtinId="9" hidden="1"/>
    <cellStyle name="Besuchter Hyperlink" xfId="3889" builtinId="9" hidden="1"/>
    <cellStyle name="Besuchter Hyperlink" xfId="3891" builtinId="9" hidden="1"/>
    <cellStyle name="Besuchter Hyperlink" xfId="3893" builtinId="9" hidden="1"/>
    <cellStyle name="Besuchter Hyperlink" xfId="3895" builtinId="9" hidden="1"/>
    <cellStyle name="Besuchter Hyperlink" xfId="3897" builtinId="9" hidden="1"/>
    <cellStyle name="Besuchter Hyperlink" xfId="3899" builtinId="9" hidden="1"/>
    <cellStyle name="Besuchter Hyperlink" xfId="3901" builtinId="9" hidden="1"/>
    <cellStyle name="Besuchter Hyperlink" xfId="3903" builtinId="9" hidden="1"/>
    <cellStyle name="Besuchter Hyperlink" xfId="3905" builtinId="9" hidden="1"/>
    <cellStyle name="Besuchter Hyperlink" xfId="3907" builtinId="9" hidden="1"/>
    <cellStyle name="Besuchter Hyperlink" xfId="3909" builtinId="9" hidden="1"/>
    <cellStyle name="Besuchter Hyperlink" xfId="3911" builtinId="9" hidden="1"/>
    <cellStyle name="Besuchter Hyperlink" xfId="3913" builtinId="9" hidden="1"/>
    <cellStyle name="Besuchter Hyperlink" xfId="3915" builtinId="9" hidden="1"/>
    <cellStyle name="Besuchter Hyperlink" xfId="3917" builtinId="9" hidden="1"/>
    <cellStyle name="Besuchter Hyperlink" xfId="3919" builtinId="9" hidden="1"/>
    <cellStyle name="Besuchter Hyperlink" xfId="3921" builtinId="9" hidden="1"/>
    <cellStyle name="Besuchter Hyperlink" xfId="3923" builtinId="9" hidden="1"/>
    <cellStyle name="Besuchter Hyperlink" xfId="3925" builtinId="9" hidden="1"/>
    <cellStyle name="Besuchter Hyperlink" xfId="3927" builtinId="9" hidden="1"/>
    <cellStyle name="Besuchter Hyperlink" xfId="3929" builtinId="9" hidden="1"/>
    <cellStyle name="Besuchter Hyperlink" xfId="3931" builtinId="9" hidden="1"/>
    <cellStyle name="Besuchter Hyperlink" xfId="3933" builtinId="9" hidden="1"/>
    <cellStyle name="Besuchter Hyperlink" xfId="3935" builtinId="9" hidden="1"/>
    <cellStyle name="Besuchter Hyperlink" xfId="3937" builtinId="9" hidden="1"/>
    <cellStyle name="Besuchter Hyperlink" xfId="3939" builtinId="9" hidden="1"/>
    <cellStyle name="Besuchter Hyperlink" xfId="3941" builtinId="9" hidden="1"/>
    <cellStyle name="Besuchter Hyperlink" xfId="3943" builtinId="9" hidden="1"/>
    <cellStyle name="Besuchter Hyperlink" xfId="3945" builtinId="9" hidden="1"/>
    <cellStyle name="Besuchter Hyperlink" xfId="3947" builtinId="9" hidden="1"/>
    <cellStyle name="Besuchter Hyperlink" xfId="3949" builtinId="9" hidden="1"/>
    <cellStyle name="Besuchter Hyperlink" xfId="3951" builtinId="9" hidden="1"/>
    <cellStyle name="Besuchter Hyperlink" xfId="3953" builtinId="9" hidden="1"/>
    <cellStyle name="Besuchter Hyperlink" xfId="3955" builtinId="9" hidden="1"/>
    <cellStyle name="Besuchter Hyperlink" xfId="3957" builtinId="9" hidden="1"/>
    <cellStyle name="Besuchter Hyperlink" xfId="3959" builtinId="9" hidden="1"/>
    <cellStyle name="Besuchter Hyperlink" xfId="3961" builtinId="9" hidden="1"/>
    <cellStyle name="Besuchter Hyperlink" xfId="3963" builtinId="9" hidden="1"/>
    <cellStyle name="Besuchter Hyperlink" xfId="3965" builtinId="9" hidden="1"/>
    <cellStyle name="Besuchter Hyperlink" xfId="3967" builtinId="9" hidden="1"/>
    <cellStyle name="Besuchter Hyperlink" xfId="3969" builtinId="9" hidden="1"/>
    <cellStyle name="Besuchter Hyperlink" xfId="3971" builtinId="9" hidden="1"/>
    <cellStyle name="Besuchter Hyperlink" xfId="3973" builtinId="9" hidden="1"/>
    <cellStyle name="Besuchter Hyperlink" xfId="3975" builtinId="9" hidden="1"/>
    <cellStyle name="Besuchter Hyperlink" xfId="3977" builtinId="9" hidden="1"/>
    <cellStyle name="Besuchter Hyperlink" xfId="3979" builtinId="9" hidden="1"/>
    <cellStyle name="Besuchter Hyperlink" xfId="3981" builtinId="9" hidden="1"/>
    <cellStyle name="Besuchter Hyperlink" xfId="3983" builtinId="9" hidden="1"/>
    <cellStyle name="Besuchter Hyperlink" xfId="3985" builtinId="9" hidden="1"/>
    <cellStyle name="Besuchter Hyperlink" xfId="3987" builtinId="9" hidden="1"/>
    <cellStyle name="Besuchter Hyperlink" xfId="3989" builtinId="9" hidden="1"/>
    <cellStyle name="Besuchter Hyperlink" xfId="3991" builtinId="9" hidden="1"/>
    <cellStyle name="Besuchter Hyperlink" xfId="3993" builtinId="9" hidden="1"/>
    <cellStyle name="Besuchter Hyperlink" xfId="3995" builtinId="9" hidden="1"/>
    <cellStyle name="Besuchter Hyperlink" xfId="3997" builtinId="9" hidden="1"/>
    <cellStyle name="Besuchter Hyperlink" xfId="3999" builtinId="9" hidden="1"/>
    <cellStyle name="Besuchter Hyperlink" xfId="4001" builtinId="9" hidden="1"/>
    <cellStyle name="Besuchter Hyperlink" xfId="4003" builtinId="9" hidden="1"/>
    <cellStyle name="Besuchter Hyperlink" xfId="4005" builtinId="9" hidden="1"/>
    <cellStyle name="Besuchter Hyperlink" xfId="4007" builtinId="9" hidden="1"/>
    <cellStyle name="Besuchter Hyperlink" xfId="4009" builtinId="9" hidden="1"/>
    <cellStyle name="Besuchter Hyperlink" xfId="4011" builtinId="9" hidden="1"/>
    <cellStyle name="Besuchter Hyperlink" xfId="4013" builtinId="9" hidden="1"/>
    <cellStyle name="Besuchter Hyperlink" xfId="4015" builtinId="9" hidden="1"/>
    <cellStyle name="Besuchter Hyperlink" xfId="4017" builtinId="9" hidden="1"/>
    <cellStyle name="Besuchter Hyperlink" xfId="4019" builtinId="9" hidden="1"/>
    <cellStyle name="Besuchter Hyperlink" xfId="4021" builtinId="9" hidden="1"/>
    <cellStyle name="Besuchter Hyperlink" xfId="4023" builtinId="9" hidden="1"/>
    <cellStyle name="Besuchter Hyperlink" xfId="4025" builtinId="9" hidden="1"/>
    <cellStyle name="Besuchter Hyperlink" xfId="4027" builtinId="9" hidden="1"/>
    <cellStyle name="Besuchter Hyperlink" xfId="4029" builtinId="9" hidden="1"/>
    <cellStyle name="Besuchter Hyperlink" xfId="4031" builtinId="9" hidden="1"/>
    <cellStyle name="Besuchter Hyperlink" xfId="4033" builtinId="9" hidden="1"/>
    <cellStyle name="Besuchter Hyperlink" xfId="4035" builtinId="9" hidden="1"/>
    <cellStyle name="Besuchter Hyperlink" xfId="4037" builtinId="9" hidden="1"/>
    <cellStyle name="Besuchter Hyperlink" xfId="4039" builtinId="9" hidden="1"/>
    <cellStyle name="Besuchter Hyperlink" xfId="4041" builtinId="9" hidden="1"/>
    <cellStyle name="Besuchter Hyperlink" xfId="4043" builtinId="9" hidden="1"/>
    <cellStyle name="Besuchter Hyperlink" xfId="4045" builtinId="9" hidden="1"/>
    <cellStyle name="Besuchter Hyperlink" xfId="4047" builtinId="9" hidden="1"/>
    <cellStyle name="Besuchter Hyperlink" xfId="4049" builtinId="9" hidden="1"/>
    <cellStyle name="Besuchter Hyperlink" xfId="4051" builtinId="9" hidden="1"/>
    <cellStyle name="Besuchter Hyperlink" xfId="4053" builtinId="9" hidden="1"/>
    <cellStyle name="Besuchter Hyperlink" xfId="4055" builtinId="9" hidden="1"/>
    <cellStyle name="Besuchter Hyperlink" xfId="4057" builtinId="9" hidden="1"/>
    <cellStyle name="Besuchter Hyperlink" xfId="4059" builtinId="9" hidden="1"/>
    <cellStyle name="Besuchter Hyperlink" xfId="4061" builtinId="9" hidden="1"/>
    <cellStyle name="Besuchter Hyperlink" xfId="4063" builtinId="9" hidden="1"/>
    <cellStyle name="Besuchter Hyperlink" xfId="4065" builtinId="9" hidden="1"/>
    <cellStyle name="Besuchter Hyperlink" xfId="4067" builtinId="9" hidden="1"/>
    <cellStyle name="Besuchter Hyperlink" xfId="4069" builtinId="9" hidden="1"/>
    <cellStyle name="Besuchter Hyperlink" xfId="4071" builtinId="9" hidden="1"/>
    <cellStyle name="Besuchter Hyperlink" xfId="4073" builtinId="9" hidden="1"/>
    <cellStyle name="Besuchter Hyperlink" xfId="4075" builtinId="9" hidden="1"/>
    <cellStyle name="Besuchter Hyperlink" xfId="4077" builtinId="9" hidden="1"/>
    <cellStyle name="Besuchter Hyperlink" xfId="4079" builtinId="9" hidden="1"/>
    <cellStyle name="Besuchter Hyperlink" xfId="4081" builtinId="9" hidden="1"/>
    <cellStyle name="Besuchter Hyperlink" xfId="4083" builtinId="9" hidden="1"/>
    <cellStyle name="Besuchter Hyperlink" xfId="4085" builtinId="9" hidden="1"/>
    <cellStyle name="Besuchter Hyperlink" xfId="4087" builtinId="9" hidden="1"/>
    <cellStyle name="Besuchter Hyperlink" xfId="4089" builtinId="9" hidden="1"/>
    <cellStyle name="Besuchter Hyperlink" xfId="4091" builtinId="9" hidden="1"/>
    <cellStyle name="Besuchter Hyperlink" xfId="4093" builtinId="9" hidden="1"/>
    <cellStyle name="Besuchter Hyperlink" xfId="4095" builtinId="9" hidden="1"/>
    <cellStyle name="Besuchter Hyperlink" xfId="4097" builtinId="9" hidden="1"/>
    <cellStyle name="Besuchter Hyperlink" xfId="4099" builtinId="9" hidden="1"/>
    <cellStyle name="Besuchter Hyperlink" xfId="4101" builtinId="9" hidden="1"/>
    <cellStyle name="Besuchter Hyperlink" xfId="4103" builtinId="9" hidden="1"/>
    <cellStyle name="Besuchter Hyperlink" xfId="4105" builtinId="9" hidden="1"/>
    <cellStyle name="Besuchter Hyperlink" xfId="4107" builtinId="9" hidden="1"/>
    <cellStyle name="Besuchter Hyperlink" xfId="4109" builtinId="9" hidden="1"/>
    <cellStyle name="Besuchter Hyperlink" xfId="4111" builtinId="9" hidden="1"/>
    <cellStyle name="Besuchter Hyperlink" xfId="4113" builtinId="9" hidden="1"/>
    <cellStyle name="Besuchter Hyperlink" xfId="4115" builtinId="9" hidden="1"/>
    <cellStyle name="Besuchter Hyperlink" xfId="4117" builtinId="9" hidden="1"/>
    <cellStyle name="Besuchter Hyperlink" xfId="4119" builtinId="9" hidden="1"/>
    <cellStyle name="Besuchter Hyperlink" xfId="4121" builtinId="9" hidden="1"/>
    <cellStyle name="Besuchter Hyperlink" xfId="4123" builtinId="9" hidden="1"/>
    <cellStyle name="Besuchter Hyperlink" xfId="4125" builtinId="9" hidden="1"/>
    <cellStyle name="Besuchter Hyperlink" xfId="4127" builtinId="9" hidden="1"/>
    <cellStyle name="Besuchter Hyperlink" xfId="4129" builtinId="9" hidden="1"/>
    <cellStyle name="Besuchter Hyperlink" xfId="4131" builtinId="9" hidden="1"/>
    <cellStyle name="Besuchter Hyperlink" xfId="4133" builtinId="9" hidden="1"/>
    <cellStyle name="Besuchter Hyperlink" xfId="4135" builtinId="9" hidden="1"/>
    <cellStyle name="Besuchter Hyperlink" xfId="4137" builtinId="9" hidden="1"/>
    <cellStyle name="Besuchter Hyperlink" xfId="4139" builtinId="9" hidden="1"/>
    <cellStyle name="Besuchter Hyperlink" xfId="4141" builtinId="9" hidden="1"/>
    <cellStyle name="Besuchter Hyperlink" xfId="4143" builtinId="9" hidden="1"/>
    <cellStyle name="Besuchter Hyperlink" xfId="4145" builtinId="9" hidden="1"/>
    <cellStyle name="Besuchter Hyperlink" xfId="4147" builtinId="9" hidden="1"/>
    <cellStyle name="Besuchter Hyperlink" xfId="4149" builtinId="9" hidden="1"/>
    <cellStyle name="Besuchter Hyperlink" xfId="4151" builtinId="9" hidden="1"/>
    <cellStyle name="Besuchter Hyperlink" xfId="4153" builtinId="9" hidden="1"/>
    <cellStyle name="Besuchter Hyperlink" xfId="4155" builtinId="9" hidden="1"/>
    <cellStyle name="Besuchter Hyperlink" xfId="4157" builtinId="9" hidden="1"/>
    <cellStyle name="Besuchter Hyperlink" xfId="4159" builtinId="9" hidden="1"/>
    <cellStyle name="Besuchter Hyperlink" xfId="4161" builtinId="9" hidden="1"/>
    <cellStyle name="Besuchter Hyperlink" xfId="4163" builtinId="9" hidden="1"/>
    <cellStyle name="Besuchter Hyperlink" xfId="4165" builtinId="9" hidden="1"/>
    <cellStyle name="Besuchter Hyperlink" xfId="4167" builtinId="9" hidden="1"/>
    <cellStyle name="Besuchter Hyperlink" xfId="4169" builtinId="9" hidden="1"/>
    <cellStyle name="Besuchter Hyperlink" xfId="4171" builtinId="9" hidden="1"/>
    <cellStyle name="Besuchter Hyperlink" xfId="4173" builtinId="9" hidden="1"/>
    <cellStyle name="Besuchter Hyperlink" xfId="4175" builtinId="9" hidden="1"/>
    <cellStyle name="Besuchter Hyperlink" xfId="4177" builtinId="9" hidden="1"/>
    <cellStyle name="Besuchter Hyperlink" xfId="4179" builtinId="9" hidden="1"/>
    <cellStyle name="Besuchter Hyperlink" xfId="4181" builtinId="9" hidden="1"/>
    <cellStyle name="Besuchter Hyperlink" xfId="4183" builtinId="9" hidden="1"/>
    <cellStyle name="Besuchter Hyperlink" xfId="4185" builtinId="9" hidden="1"/>
    <cellStyle name="Besuchter Hyperlink" xfId="4187" builtinId="9" hidden="1"/>
    <cellStyle name="Besuchter Hyperlink" xfId="4189" builtinId="9" hidden="1"/>
    <cellStyle name="Besuchter Hyperlink" xfId="4191" builtinId="9" hidden="1"/>
    <cellStyle name="Besuchter Hyperlink" xfId="4193" builtinId="9" hidden="1"/>
    <cellStyle name="Besuchter Hyperlink" xfId="4195" builtinId="9" hidden="1"/>
    <cellStyle name="Besuchter Hyperlink" xfId="4197" builtinId="9" hidden="1"/>
    <cellStyle name="Besuchter Hyperlink" xfId="4199" builtinId="9" hidden="1"/>
    <cellStyle name="Besuchter Hyperlink" xfId="4201" builtinId="9" hidden="1"/>
    <cellStyle name="Besuchter Hyperlink" xfId="4203" builtinId="9" hidden="1"/>
    <cellStyle name="Besuchter Hyperlink" xfId="4205" builtinId="9" hidden="1"/>
    <cellStyle name="Besuchter Hyperlink" xfId="4207" builtinId="9" hidden="1"/>
    <cellStyle name="Besuchter Hyperlink" xfId="4209" builtinId="9" hidden="1"/>
    <cellStyle name="Besuchter Hyperlink" xfId="4211" builtinId="9" hidden="1"/>
    <cellStyle name="Besuchter Hyperlink" xfId="4213" builtinId="9" hidden="1"/>
    <cellStyle name="Besuchter Hyperlink" xfId="4215" builtinId="9" hidden="1"/>
    <cellStyle name="Besuchter Hyperlink" xfId="4217" builtinId="9" hidden="1"/>
    <cellStyle name="Besuchter Hyperlink" xfId="4219" builtinId="9" hidden="1"/>
    <cellStyle name="Besuchter Hyperlink" xfId="4221" builtinId="9" hidden="1"/>
    <cellStyle name="Besuchter Hyperlink" xfId="4223" builtinId="9" hidden="1"/>
    <cellStyle name="Besuchter Hyperlink" xfId="4225" builtinId="9" hidden="1"/>
    <cellStyle name="Besuchter Hyperlink" xfId="4227" builtinId="9" hidden="1"/>
    <cellStyle name="Besuchter Hyperlink" xfId="4229" builtinId="9" hidden="1"/>
    <cellStyle name="Besuchter Hyperlink" xfId="4231" builtinId="9" hidden="1"/>
    <cellStyle name="Besuchter Hyperlink" xfId="4233" builtinId="9" hidden="1"/>
    <cellStyle name="Besuchter Hyperlink" xfId="4235" builtinId="9" hidden="1"/>
    <cellStyle name="Besuchter Hyperlink" xfId="4237" builtinId="9" hidden="1"/>
    <cellStyle name="Besuchter Hyperlink" xfId="4239" builtinId="9" hidden="1"/>
    <cellStyle name="Besuchter Hyperlink" xfId="4241" builtinId="9" hidden="1"/>
    <cellStyle name="Besuchter Hyperlink" xfId="4243" builtinId="9" hidden="1"/>
    <cellStyle name="Besuchter Hyperlink" xfId="4245" builtinId="9" hidden="1"/>
    <cellStyle name="Besuchter Hyperlink" xfId="4247" builtinId="9" hidden="1"/>
    <cellStyle name="Besuchter Hyperlink" xfId="4249" builtinId="9" hidden="1"/>
    <cellStyle name="Besuchter Hyperlink" xfId="4251" builtinId="9" hidden="1"/>
    <cellStyle name="Besuchter Hyperlink" xfId="4253" builtinId="9" hidden="1"/>
    <cellStyle name="Besuchter Hyperlink" xfId="4255" builtinId="9" hidden="1"/>
    <cellStyle name="Besuchter Hyperlink" xfId="4257" builtinId="9" hidden="1"/>
    <cellStyle name="Besuchter Hyperlink" xfId="4259" builtinId="9" hidden="1"/>
    <cellStyle name="Besuchter Hyperlink" xfId="4261" builtinId="9" hidden="1"/>
    <cellStyle name="Besuchter Hyperlink" xfId="4263" builtinId="9" hidden="1"/>
    <cellStyle name="Besuchter Hyperlink" xfId="4265" builtinId="9" hidden="1"/>
    <cellStyle name="Besuchter Hyperlink" xfId="4267" builtinId="9" hidden="1"/>
    <cellStyle name="Besuchter Hyperlink" xfId="4269" builtinId="9" hidden="1"/>
    <cellStyle name="Besuchter Hyperlink" xfId="4271" builtinId="9" hidden="1"/>
    <cellStyle name="Besuchter Hyperlink" xfId="4273" builtinId="9" hidden="1"/>
    <cellStyle name="Besuchter Hyperlink" xfId="4275" builtinId="9" hidden="1"/>
    <cellStyle name="Besuchter Hyperlink" xfId="4277" builtinId="9" hidden="1"/>
    <cellStyle name="Besuchter Hyperlink" xfId="4279" builtinId="9" hidden="1"/>
    <cellStyle name="Besuchter Hyperlink" xfId="4281" builtinId="9" hidden="1"/>
    <cellStyle name="Besuchter Hyperlink" xfId="4283" builtinId="9" hidden="1"/>
    <cellStyle name="Besuchter Hyperlink" xfId="4285" builtinId="9" hidden="1"/>
    <cellStyle name="Besuchter Hyperlink" xfId="4287" builtinId="9" hidden="1"/>
    <cellStyle name="Besuchter Hyperlink" xfId="4289" builtinId="9" hidden="1"/>
    <cellStyle name="Besuchter Hyperlink" xfId="4291" builtinId="9" hidden="1"/>
    <cellStyle name="Besuchter Hyperlink" xfId="4293" builtinId="9" hidden="1"/>
    <cellStyle name="Besuchter Hyperlink" xfId="4295" builtinId="9" hidden="1"/>
    <cellStyle name="Besuchter Hyperlink" xfId="4297" builtinId="9" hidden="1"/>
    <cellStyle name="Besuchter Hyperlink" xfId="4299" builtinId="9" hidden="1"/>
    <cellStyle name="Besuchter Hyperlink" xfId="4301" builtinId="9" hidden="1"/>
    <cellStyle name="Besuchter Hyperlink" xfId="4303" builtinId="9" hidden="1"/>
    <cellStyle name="Besuchter Hyperlink" xfId="4305" builtinId="9" hidden="1"/>
    <cellStyle name="Besuchter Hyperlink" xfId="4307" builtinId="9" hidden="1"/>
    <cellStyle name="Besuchter Hyperlink" xfId="4309" builtinId="9" hidden="1"/>
    <cellStyle name="Besuchter Hyperlink" xfId="4311" builtinId="9" hidden="1"/>
    <cellStyle name="Besuchter Hyperlink" xfId="4313" builtinId="9" hidden="1"/>
    <cellStyle name="Besuchter Hyperlink" xfId="4315" builtinId="9" hidden="1"/>
    <cellStyle name="Besuchter Hyperlink" xfId="4317" builtinId="9" hidden="1"/>
    <cellStyle name="Besuchter Hyperlink" xfId="4319" builtinId="9" hidden="1"/>
    <cellStyle name="Besuchter Hyperlink" xfId="4321" builtinId="9" hidden="1"/>
    <cellStyle name="Besuchter Hyperlink" xfId="4323" builtinId="9" hidden="1"/>
    <cellStyle name="Besuchter Hyperlink" xfId="4325" builtinId="9" hidden="1"/>
    <cellStyle name="Besuchter Hyperlink" xfId="4327" builtinId="9" hidden="1"/>
    <cellStyle name="Besuchter Hyperlink" xfId="4329" builtinId="9" hidden="1"/>
    <cellStyle name="Besuchter Hyperlink" xfId="4331" builtinId="9" hidden="1"/>
    <cellStyle name="Besuchter Hyperlink" xfId="4333" builtinId="9" hidden="1"/>
    <cellStyle name="Besuchter Hyperlink" xfId="4335" builtinId="9" hidden="1"/>
    <cellStyle name="Besuchter Hyperlink" xfId="4337" builtinId="9" hidden="1"/>
    <cellStyle name="Besuchter Hyperlink" xfId="4339" builtinId="9" hidden="1"/>
    <cellStyle name="Besuchter Hyperlink" xfId="4341" builtinId="9" hidden="1"/>
    <cellStyle name="Besuchter Hyperlink" xfId="4343" builtinId="9" hidden="1"/>
    <cellStyle name="Besuchter Hyperlink" xfId="4345" builtinId="9" hidden="1"/>
    <cellStyle name="Besuchter Hyperlink" xfId="4347" builtinId="9" hidden="1"/>
    <cellStyle name="Besuchter Hyperlink" xfId="4349" builtinId="9" hidden="1"/>
    <cellStyle name="Besuchter Hyperlink" xfId="4351" builtinId="9" hidden="1"/>
    <cellStyle name="Besuchter Hyperlink" xfId="4353" builtinId="9" hidden="1"/>
    <cellStyle name="Besuchter Hyperlink" xfId="4355" builtinId="9" hidden="1"/>
    <cellStyle name="Besuchter Hyperlink" xfId="4357" builtinId="9" hidden="1"/>
    <cellStyle name="Besuchter Hyperlink" xfId="4359" builtinId="9" hidden="1"/>
    <cellStyle name="Besuchter Hyperlink" xfId="4361" builtinId="9" hidden="1"/>
    <cellStyle name="Besuchter Hyperlink" xfId="4363" builtinId="9" hidden="1"/>
    <cellStyle name="Besuchter Hyperlink" xfId="4365" builtinId="9" hidden="1"/>
    <cellStyle name="Besuchter Hyperlink" xfId="4367" builtinId="9" hidden="1"/>
    <cellStyle name="Besuchter Hyperlink" xfId="4369" builtinId="9" hidden="1"/>
    <cellStyle name="Besuchter Hyperlink" xfId="4371" builtinId="9" hidden="1"/>
    <cellStyle name="Besuchter Hyperlink" xfId="4373" builtinId="9" hidden="1"/>
    <cellStyle name="Besuchter Hyperlink" xfId="4375" builtinId="9" hidden="1"/>
    <cellStyle name="Besuchter Hyperlink" xfId="4377" builtinId="9" hidden="1"/>
    <cellStyle name="Besuchter Hyperlink" xfId="4379" builtinId="9" hidden="1"/>
    <cellStyle name="Besuchter Hyperlink" xfId="4381" builtinId="9" hidden="1"/>
    <cellStyle name="Besuchter Hyperlink" xfId="4383" builtinId="9" hidden="1"/>
    <cellStyle name="Besuchter Hyperlink" xfId="4385" builtinId="9" hidden="1"/>
    <cellStyle name="Besuchter Hyperlink" xfId="4387" builtinId="9" hidden="1"/>
    <cellStyle name="Besuchter Hyperlink" xfId="4389" builtinId="9" hidden="1"/>
    <cellStyle name="Besuchter Hyperlink" xfId="4391" builtinId="9" hidden="1"/>
    <cellStyle name="Besuchter Hyperlink" xfId="4393" builtinId="9" hidden="1"/>
    <cellStyle name="Besuchter Hyperlink" xfId="4395" builtinId="9" hidden="1"/>
    <cellStyle name="Besuchter Hyperlink" xfId="4397" builtinId="9" hidden="1"/>
    <cellStyle name="Besuchter Hyperlink" xfId="4399" builtinId="9" hidden="1"/>
    <cellStyle name="Besuchter Hyperlink" xfId="4401" builtinId="9" hidden="1"/>
    <cellStyle name="Besuchter Hyperlink" xfId="4403" builtinId="9" hidden="1"/>
    <cellStyle name="Besuchter Hyperlink" xfId="4405" builtinId="9" hidden="1"/>
    <cellStyle name="Besuchter Hyperlink" xfId="4407" builtinId="9" hidden="1"/>
    <cellStyle name="Besuchter Hyperlink" xfId="4409" builtinId="9" hidden="1"/>
    <cellStyle name="Besuchter Hyperlink" xfId="4411" builtinId="9" hidden="1"/>
    <cellStyle name="Besuchter Hyperlink" xfId="4413" builtinId="9" hidden="1"/>
    <cellStyle name="Besuchter Hyperlink" xfId="4415" builtinId="9" hidden="1"/>
    <cellStyle name="Besuchter Hyperlink" xfId="4417" builtinId="9" hidden="1"/>
    <cellStyle name="Besuchter Hyperlink" xfId="4419" builtinId="9" hidden="1"/>
    <cellStyle name="Besuchter Hyperlink" xfId="4421" builtinId="9" hidden="1"/>
    <cellStyle name="Besuchter Hyperlink" xfId="4423" builtinId="9" hidden="1"/>
    <cellStyle name="Besuchter Hyperlink" xfId="4425" builtinId="9" hidden="1"/>
    <cellStyle name="Besuchter Hyperlink" xfId="4427" builtinId="9" hidden="1"/>
    <cellStyle name="Besuchter Hyperlink" xfId="4429" builtinId="9" hidden="1"/>
    <cellStyle name="Besuchter Hyperlink" xfId="4431" builtinId="9" hidden="1"/>
    <cellStyle name="Besuchter Hyperlink" xfId="4433" builtinId="9" hidden="1"/>
    <cellStyle name="Besuchter Hyperlink" xfId="4435" builtinId="9" hidden="1"/>
    <cellStyle name="Besuchter Hyperlink" xfId="4437" builtinId="9" hidden="1"/>
    <cellStyle name="Besuchter Hyperlink" xfId="4439" builtinId="9" hidden="1"/>
    <cellStyle name="Besuchter Hyperlink" xfId="4441" builtinId="9" hidden="1"/>
    <cellStyle name="Besuchter Hyperlink" xfId="4443" builtinId="9" hidden="1"/>
    <cellStyle name="Besuchter Hyperlink" xfId="4445" builtinId="9" hidden="1"/>
    <cellStyle name="Besuchter Hyperlink" xfId="4447" builtinId="9" hidden="1"/>
    <cellStyle name="Besuchter Hyperlink" xfId="4449" builtinId="9" hidden="1"/>
    <cellStyle name="Besuchter Hyperlink" xfId="4451" builtinId="9" hidden="1"/>
    <cellStyle name="Besuchter Hyperlink" xfId="4453" builtinId="9" hidden="1"/>
    <cellStyle name="Besuchter Hyperlink" xfId="4455" builtinId="9" hidden="1"/>
    <cellStyle name="Besuchter Hyperlink" xfId="4457" builtinId="9" hidden="1"/>
    <cellStyle name="Besuchter Hyperlink" xfId="4459" builtinId="9" hidden="1"/>
    <cellStyle name="Besuchter Hyperlink" xfId="4461" builtinId="9" hidden="1"/>
    <cellStyle name="Besuchter Hyperlink" xfId="4463" builtinId="9" hidden="1"/>
    <cellStyle name="Besuchter Hyperlink" xfId="4465" builtinId="9" hidden="1"/>
    <cellStyle name="Besuchter Hyperlink" xfId="4467" builtinId="9" hidden="1"/>
    <cellStyle name="Besuchter Hyperlink" xfId="4469" builtinId="9" hidden="1"/>
    <cellStyle name="Besuchter Hyperlink" xfId="4471" builtinId="9" hidden="1"/>
    <cellStyle name="Besuchter Hyperlink" xfId="4473" builtinId="9" hidden="1"/>
    <cellStyle name="Besuchter Hyperlink" xfId="4475" builtinId="9" hidden="1"/>
    <cellStyle name="Besuchter Hyperlink" xfId="4477" builtinId="9" hidden="1"/>
    <cellStyle name="Besuchter Hyperlink" xfId="4479" builtinId="9" hidden="1"/>
    <cellStyle name="Besuchter Hyperlink" xfId="4481" builtinId="9" hidden="1"/>
    <cellStyle name="Besuchter Hyperlink" xfId="4483" builtinId="9" hidden="1"/>
    <cellStyle name="Besuchter Hyperlink" xfId="4485" builtinId="9" hidden="1"/>
    <cellStyle name="Besuchter Hyperlink" xfId="4487" builtinId="9" hidden="1"/>
    <cellStyle name="Besuchter Hyperlink" xfId="4489" builtinId="9" hidden="1"/>
    <cellStyle name="Besuchter Hyperlink" xfId="4491" builtinId="9" hidden="1"/>
    <cellStyle name="Besuchter Hyperlink" xfId="4493" builtinId="9" hidden="1"/>
    <cellStyle name="Besuchter Hyperlink" xfId="4495" builtinId="9" hidden="1"/>
    <cellStyle name="Besuchter Hyperlink" xfId="4497" builtinId="9" hidden="1"/>
    <cellStyle name="Besuchter Hyperlink" xfId="4499" builtinId="9" hidden="1"/>
    <cellStyle name="Besuchter Hyperlink" xfId="4501" builtinId="9" hidden="1"/>
    <cellStyle name="Besuchter Hyperlink" xfId="4503" builtinId="9" hidden="1"/>
    <cellStyle name="Besuchter Hyperlink" xfId="4505" builtinId="9" hidden="1"/>
    <cellStyle name="Besuchter Hyperlink" xfId="4507" builtinId="9" hidden="1"/>
    <cellStyle name="Besuchter Hyperlink" xfId="4509" builtinId="9" hidden="1"/>
    <cellStyle name="Besuchter Hyperlink" xfId="4511" builtinId="9" hidden="1"/>
    <cellStyle name="Besuchter Hyperlink" xfId="4513" builtinId="9" hidden="1"/>
    <cellStyle name="Besuchter Hyperlink" xfId="4515" builtinId="9" hidden="1"/>
    <cellStyle name="Besuchter Hyperlink" xfId="4517" builtinId="9" hidden="1"/>
    <cellStyle name="Besuchter Hyperlink" xfId="4519" builtinId="9" hidden="1"/>
    <cellStyle name="Besuchter Hyperlink" xfId="4521" builtinId="9" hidden="1"/>
    <cellStyle name="Besuchter Hyperlink" xfId="4523" builtinId="9" hidden="1"/>
    <cellStyle name="Besuchter Hyperlink" xfId="4525" builtinId="9" hidden="1"/>
    <cellStyle name="Besuchter Hyperlink" xfId="4527" builtinId="9" hidden="1"/>
    <cellStyle name="Besuchter Hyperlink" xfId="4529" builtinId="9" hidden="1"/>
    <cellStyle name="Besuchter Hyperlink" xfId="4531" builtinId="9" hidden="1"/>
    <cellStyle name="Besuchter Hyperlink" xfId="4533" builtinId="9" hidden="1"/>
    <cellStyle name="Besuchter Hyperlink" xfId="4535" builtinId="9" hidden="1"/>
    <cellStyle name="Besuchter Hyperlink" xfId="4537" builtinId="9" hidden="1"/>
    <cellStyle name="Besuchter Hyperlink" xfId="4539" builtinId="9" hidden="1"/>
    <cellStyle name="Besuchter Hyperlink" xfId="4541" builtinId="9" hidden="1"/>
    <cellStyle name="Besuchter Hyperlink" xfId="4543" builtinId="9" hidden="1"/>
    <cellStyle name="Besuchter Hyperlink" xfId="4545" builtinId="9" hidden="1"/>
    <cellStyle name="Besuchter Hyperlink" xfId="4547" builtinId="9" hidden="1"/>
    <cellStyle name="Besuchter Hyperlink" xfId="4549" builtinId="9" hidden="1"/>
    <cellStyle name="Besuchter Hyperlink" xfId="4551" builtinId="9" hidden="1"/>
    <cellStyle name="Besuchter Hyperlink" xfId="4553" builtinId="9" hidden="1"/>
    <cellStyle name="Besuchter Hyperlink" xfId="4555" builtinId="9" hidden="1"/>
    <cellStyle name="Besuchter Hyperlink" xfId="4557" builtinId="9" hidden="1"/>
    <cellStyle name="Besuchter Hyperlink" xfId="4559" builtinId="9" hidden="1"/>
    <cellStyle name="Besuchter Hyperlink" xfId="4561" builtinId="9" hidden="1"/>
    <cellStyle name="Besuchter Hyperlink" xfId="4563" builtinId="9" hidden="1"/>
    <cellStyle name="Besuchter Hyperlink" xfId="4565" builtinId="9" hidden="1"/>
    <cellStyle name="Besuchter Hyperlink" xfId="4567" builtinId="9" hidden="1"/>
    <cellStyle name="Besuchter Hyperlink" xfId="4569" builtinId="9" hidden="1"/>
    <cellStyle name="Besuchter Hyperlink" xfId="4571" builtinId="9" hidden="1"/>
    <cellStyle name="Besuchter Hyperlink" xfId="4573" builtinId="9" hidden="1"/>
    <cellStyle name="Besuchter Hyperlink" xfId="4575" builtinId="9" hidden="1"/>
    <cellStyle name="Besuchter Hyperlink" xfId="4577" builtinId="9" hidden="1"/>
    <cellStyle name="Besuchter Hyperlink" xfId="4579" builtinId="9" hidden="1"/>
    <cellStyle name="Besuchter Hyperlink" xfId="4581" builtinId="9" hidden="1"/>
    <cellStyle name="Besuchter Hyperlink" xfId="4583" builtinId="9" hidden="1"/>
    <cellStyle name="Besuchter Hyperlink" xfId="4585" builtinId="9" hidden="1"/>
    <cellStyle name="Besuchter Hyperlink" xfId="4587" builtinId="9" hidden="1"/>
    <cellStyle name="Besuchter Hyperlink" xfId="4589" builtinId="9" hidden="1"/>
    <cellStyle name="Besuchter Hyperlink" xfId="4591" builtinId="9" hidden="1"/>
    <cellStyle name="Besuchter Hyperlink" xfId="4593" builtinId="9" hidden="1"/>
    <cellStyle name="Besuchter Hyperlink" xfId="4595" builtinId="9" hidden="1"/>
    <cellStyle name="Besuchter Hyperlink" xfId="4597" builtinId="9" hidden="1"/>
    <cellStyle name="Besuchter Hyperlink" xfId="4599" builtinId="9" hidden="1"/>
    <cellStyle name="Besuchter Hyperlink" xfId="4601" builtinId="9" hidden="1"/>
    <cellStyle name="Besuchter Hyperlink" xfId="4603" builtinId="9" hidden="1"/>
    <cellStyle name="Besuchter Hyperlink" xfId="4605" builtinId="9" hidden="1"/>
    <cellStyle name="Besuchter Hyperlink" xfId="4607" builtinId="9" hidden="1"/>
    <cellStyle name="Besuchter Hyperlink" xfId="4609" builtinId="9" hidden="1"/>
    <cellStyle name="Besuchter Hyperlink" xfId="4611" builtinId="9" hidden="1"/>
    <cellStyle name="Besuchter Hyperlink" xfId="4613" builtinId="9" hidden="1"/>
    <cellStyle name="Besuchter Hyperlink" xfId="4615" builtinId="9" hidden="1"/>
    <cellStyle name="Besuchter Hyperlink" xfId="4617" builtinId="9" hidden="1"/>
    <cellStyle name="Besuchter Hyperlink" xfId="4619" builtinId="9" hidden="1"/>
    <cellStyle name="Besuchter Hyperlink" xfId="4621" builtinId="9" hidden="1"/>
    <cellStyle name="Besuchter Hyperlink" xfId="4623" builtinId="9" hidden="1"/>
    <cellStyle name="Besuchter Hyperlink" xfId="4625" builtinId="9" hidden="1"/>
    <cellStyle name="Besuchter Hyperlink" xfId="4627" builtinId="9" hidden="1"/>
    <cellStyle name="Besuchter Hyperlink" xfId="4629" builtinId="9" hidden="1"/>
    <cellStyle name="Besuchter Hyperlink" xfId="4631" builtinId="9" hidden="1"/>
    <cellStyle name="Besuchter Hyperlink" xfId="4633" builtinId="9" hidden="1"/>
    <cellStyle name="Besuchter Hyperlink" xfId="4635" builtinId="9" hidden="1"/>
    <cellStyle name="Besuchter Hyperlink" xfId="4637" builtinId="9" hidden="1"/>
    <cellStyle name="Besuchter Hyperlink" xfId="4639" builtinId="9" hidden="1"/>
    <cellStyle name="Besuchter Hyperlink" xfId="4641" builtinId="9" hidden="1"/>
    <cellStyle name="Besuchter Hyperlink" xfId="4643" builtinId="9" hidden="1"/>
    <cellStyle name="Besuchter Hyperlink" xfId="4645" builtinId="9" hidden="1"/>
    <cellStyle name="Besuchter Hyperlink" xfId="4647" builtinId="9" hidden="1"/>
    <cellStyle name="Besuchter Hyperlink" xfId="4649" builtinId="9" hidden="1"/>
    <cellStyle name="Besuchter Hyperlink" xfId="4651" builtinId="9" hidden="1"/>
    <cellStyle name="Besuchter Hyperlink" xfId="4653" builtinId="9" hidden="1"/>
    <cellStyle name="Besuchter Hyperlink" xfId="4655" builtinId="9" hidden="1"/>
    <cellStyle name="Besuchter Hyperlink" xfId="4657" builtinId="9" hidden="1"/>
    <cellStyle name="Besuchter Hyperlink" xfId="4659" builtinId="9" hidden="1"/>
    <cellStyle name="Besuchter Hyperlink" xfId="4661" builtinId="9" hidden="1"/>
    <cellStyle name="Besuchter Hyperlink" xfId="4663" builtinId="9" hidden="1"/>
    <cellStyle name="Besuchter Hyperlink" xfId="4665" builtinId="9" hidden="1"/>
    <cellStyle name="Besuchter Hyperlink" xfId="4667" builtinId="9" hidden="1"/>
    <cellStyle name="Besuchter Hyperlink" xfId="4669" builtinId="9" hidden="1"/>
    <cellStyle name="Besuchter Hyperlink" xfId="4671" builtinId="9" hidden="1"/>
    <cellStyle name="Besuchter Hyperlink" xfId="4673" builtinId="9" hidden="1"/>
    <cellStyle name="Besuchter Hyperlink" xfId="4675" builtinId="9" hidden="1"/>
    <cellStyle name="Besuchter Hyperlink" xfId="4677" builtinId="9" hidden="1"/>
    <cellStyle name="Besuchter Hyperlink" xfId="4679" builtinId="9" hidden="1"/>
    <cellStyle name="Besuchter Hyperlink" xfId="4681" builtinId="9" hidden="1"/>
    <cellStyle name="Besuchter Hyperlink" xfId="4683" builtinId="9" hidden="1"/>
    <cellStyle name="Besuchter Hyperlink" xfId="4685" builtinId="9" hidden="1"/>
    <cellStyle name="Besuchter Hyperlink" xfId="4687" builtinId="9" hidden="1"/>
    <cellStyle name="Besuchter Hyperlink" xfId="4689" builtinId="9" hidden="1"/>
    <cellStyle name="Besuchter Hyperlink" xfId="4691" builtinId="9" hidden="1"/>
    <cellStyle name="Besuchter Hyperlink" xfId="4693" builtinId="9" hidden="1"/>
    <cellStyle name="Besuchter Hyperlink" xfId="4695" builtinId="9" hidden="1"/>
    <cellStyle name="Besuchter Hyperlink" xfId="4697" builtinId="9" hidden="1"/>
    <cellStyle name="Besuchter Hyperlink" xfId="4699" builtinId="9" hidden="1"/>
    <cellStyle name="Besuchter Hyperlink" xfId="4701" builtinId="9" hidden="1"/>
    <cellStyle name="Besuchter Hyperlink" xfId="4703" builtinId="9" hidden="1"/>
    <cellStyle name="Besuchter Hyperlink" xfId="4705" builtinId="9" hidden="1"/>
    <cellStyle name="Besuchter Hyperlink" xfId="4707" builtinId="9" hidden="1"/>
    <cellStyle name="Besuchter Hyperlink" xfId="4709" builtinId="9" hidden="1"/>
    <cellStyle name="Besuchter Hyperlink" xfId="4711" builtinId="9" hidden="1"/>
    <cellStyle name="Besuchter Hyperlink" xfId="4713" builtinId="9" hidden="1"/>
    <cellStyle name="Besuchter Hyperlink" xfId="4715" builtinId="9" hidden="1"/>
    <cellStyle name="Besuchter Hyperlink" xfId="4717" builtinId="9" hidden="1"/>
    <cellStyle name="Besuchter Hyperlink" xfId="4719" builtinId="9" hidden="1"/>
    <cellStyle name="Besuchter Hyperlink" xfId="4721" builtinId="9" hidden="1"/>
    <cellStyle name="Besuchter Hyperlink" xfId="4723" builtinId="9" hidden="1"/>
    <cellStyle name="Besuchter Hyperlink" xfId="4725" builtinId="9" hidden="1"/>
    <cellStyle name="Besuchter Hyperlink" xfId="4727" builtinId="9" hidden="1"/>
    <cellStyle name="Besuchter Hyperlink" xfId="4729" builtinId="9" hidden="1"/>
    <cellStyle name="Besuchter Hyperlink" xfId="4731" builtinId="9" hidden="1"/>
    <cellStyle name="Besuchter Hyperlink" xfId="4733" builtinId="9" hidden="1"/>
    <cellStyle name="Besuchter Hyperlink" xfId="4735" builtinId="9" hidden="1"/>
    <cellStyle name="Besuchter Hyperlink" xfId="4737" builtinId="9" hidden="1"/>
    <cellStyle name="Besuchter Hyperlink" xfId="4739" builtinId="9" hidden="1"/>
    <cellStyle name="Besuchter Hyperlink" xfId="4741" builtinId="9" hidden="1"/>
    <cellStyle name="Besuchter Hyperlink" xfId="4743" builtinId="9" hidden="1"/>
    <cellStyle name="Besuchter Hyperlink" xfId="4745" builtinId="9" hidden="1"/>
    <cellStyle name="Besuchter Hyperlink" xfId="4747" builtinId="9" hidden="1"/>
    <cellStyle name="Besuchter Hyperlink" xfId="4749" builtinId="9" hidden="1"/>
    <cellStyle name="Besuchter Hyperlink" xfId="4751" builtinId="9" hidden="1"/>
    <cellStyle name="Besuchter Hyperlink" xfId="4753" builtinId="9" hidden="1"/>
    <cellStyle name="Besuchter Hyperlink" xfId="4755" builtinId="9" hidden="1"/>
    <cellStyle name="Besuchter Hyperlink" xfId="4757" builtinId="9" hidden="1"/>
    <cellStyle name="Besuchter Hyperlink" xfId="4759" builtinId="9" hidden="1"/>
    <cellStyle name="Besuchter Hyperlink" xfId="4761" builtinId="9" hidden="1"/>
    <cellStyle name="Besuchter Hyperlink" xfId="4763" builtinId="9" hidden="1"/>
    <cellStyle name="Besuchter Hyperlink" xfId="4765" builtinId="9" hidden="1"/>
    <cellStyle name="Besuchter Hyperlink" xfId="4767" builtinId="9" hidden="1"/>
    <cellStyle name="Besuchter Hyperlink" xfId="4769" builtinId="9" hidden="1"/>
    <cellStyle name="Besuchter Hyperlink" xfId="4771" builtinId="9" hidden="1"/>
    <cellStyle name="Besuchter Hyperlink" xfId="4773" builtinId="9" hidden="1"/>
    <cellStyle name="Besuchter Hyperlink" xfId="4775" builtinId="9" hidden="1"/>
    <cellStyle name="Besuchter Hyperlink" xfId="4777" builtinId="9" hidden="1"/>
    <cellStyle name="Besuchter Hyperlink" xfId="4779" builtinId="9" hidden="1"/>
    <cellStyle name="Besuchter Hyperlink" xfId="4781" builtinId="9" hidden="1"/>
    <cellStyle name="Besuchter Hyperlink" xfId="4783" builtinId="9" hidden="1"/>
    <cellStyle name="Besuchter Hyperlink" xfId="4785" builtinId="9" hidden="1"/>
    <cellStyle name="Besuchter Hyperlink" xfId="4787" builtinId="9" hidden="1"/>
    <cellStyle name="Besuchter Hyperlink" xfId="4789" builtinId="9" hidden="1"/>
    <cellStyle name="Besuchter Hyperlink" xfId="4791" builtinId="9" hidden="1"/>
    <cellStyle name="Besuchter Hyperlink" xfId="4793" builtinId="9" hidden="1"/>
    <cellStyle name="Besuchter Hyperlink" xfId="4795" builtinId="9" hidden="1"/>
    <cellStyle name="Besuchter Hyperlink" xfId="4797" builtinId="9" hidden="1"/>
    <cellStyle name="Besuchter Hyperlink" xfId="4799" builtinId="9" hidden="1"/>
    <cellStyle name="Besuchter Hyperlink" xfId="4801" builtinId="9" hidden="1"/>
    <cellStyle name="Besuchter Hyperlink" xfId="4803" builtinId="9" hidden="1"/>
    <cellStyle name="Besuchter Hyperlink" xfId="4805" builtinId="9" hidden="1"/>
    <cellStyle name="Besuchter Hyperlink" xfId="4807" builtinId="9" hidden="1"/>
    <cellStyle name="Besuchter Hyperlink" xfId="4809" builtinId="9" hidden="1"/>
    <cellStyle name="Besuchter Hyperlink" xfId="4811" builtinId="9" hidden="1"/>
    <cellStyle name="Besuchter Hyperlink" xfId="4813" builtinId="9" hidden="1"/>
    <cellStyle name="Besuchter Hyperlink" xfId="4815" builtinId="9" hidden="1"/>
    <cellStyle name="Besuchter Hyperlink" xfId="4817" builtinId="9" hidden="1"/>
    <cellStyle name="Besuchter Hyperlink" xfId="4819" builtinId="9" hidden="1"/>
    <cellStyle name="Besuchter Hyperlink" xfId="4821" builtinId="9" hidden="1"/>
    <cellStyle name="Besuchter Hyperlink" xfId="4823" builtinId="9" hidden="1"/>
    <cellStyle name="Besuchter Hyperlink" xfId="4825" builtinId="9" hidden="1"/>
    <cellStyle name="Besuchter Hyperlink" xfId="4827" builtinId="9" hidden="1"/>
    <cellStyle name="Besuchter Hyperlink" xfId="4829" builtinId="9" hidden="1"/>
    <cellStyle name="Besuchter Hyperlink" xfId="4831" builtinId="9" hidden="1"/>
    <cellStyle name="Besuchter Hyperlink" xfId="4833" builtinId="9" hidden="1"/>
    <cellStyle name="Besuchter Hyperlink" xfId="4835" builtinId="9" hidden="1"/>
    <cellStyle name="Besuchter Hyperlink" xfId="4837" builtinId="9" hidden="1"/>
    <cellStyle name="Besuchter Hyperlink" xfId="4839" builtinId="9" hidden="1"/>
    <cellStyle name="Besuchter Hyperlink" xfId="4841" builtinId="9" hidden="1"/>
    <cellStyle name="Besuchter Hyperlink" xfId="4843" builtinId="9" hidden="1"/>
    <cellStyle name="Besuchter Hyperlink" xfId="4845" builtinId="9" hidden="1"/>
    <cellStyle name="Besuchter Hyperlink" xfId="4847" builtinId="9" hidden="1"/>
    <cellStyle name="Besuchter Hyperlink" xfId="4849" builtinId="9" hidden="1"/>
    <cellStyle name="Besuchter Hyperlink" xfId="4851" builtinId="9" hidden="1"/>
    <cellStyle name="Besuchter Hyperlink" xfId="4853" builtinId="9" hidden="1"/>
    <cellStyle name="Besuchter Hyperlink" xfId="4855" builtinId="9" hidden="1"/>
    <cellStyle name="Besuchter Hyperlink" xfId="4857" builtinId="9" hidden="1"/>
    <cellStyle name="Besuchter Hyperlink" xfId="4859" builtinId="9" hidden="1"/>
    <cellStyle name="Besuchter Hyperlink" xfId="4861" builtinId="9" hidden="1"/>
    <cellStyle name="Besuchter Hyperlink" xfId="4863" builtinId="9" hidden="1"/>
    <cellStyle name="Besuchter Hyperlink" xfId="4865" builtinId="9" hidden="1"/>
    <cellStyle name="Besuchter Hyperlink" xfId="4867" builtinId="9" hidden="1"/>
    <cellStyle name="Besuchter Hyperlink" xfId="4869" builtinId="9" hidden="1"/>
    <cellStyle name="Besuchter Hyperlink" xfId="4871" builtinId="9" hidden="1"/>
    <cellStyle name="Besuchter Hyperlink" xfId="4873" builtinId="9" hidden="1"/>
    <cellStyle name="Besuchter Hyperlink" xfId="4875" builtinId="9" hidden="1"/>
    <cellStyle name="Besuchter Hyperlink" xfId="4877" builtinId="9" hidden="1"/>
    <cellStyle name="Besuchter Hyperlink" xfId="4879" builtinId="9" hidden="1"/>
    <cellStyle name="Besuchter Hyperlink" xfId="4881" builtinId="9" hidden="1"/>
    <cellStyle name="Besuchter Hyperlink" xfId="4883" builtinId="9" hidden="1"/>
    <cellStyle name="Besuchter Hyperlink" xfId="4885" builtinId="9" hidden="1"/>
    <cellStyle name="Besuchter Hyperlink" xfId="4887" builtinId="9" hidden="1"/>
    <cellStyle name="Besuchter Hyperlink" xfId="4889" builtinId="9" hidden="1"/>
    <cellStyle name="Besuchter Hyperlink" xfId="4891" builtinId="9" hidden="1"/>
    <cellStyle name="Besuchter Hyperlink" xfId="4893" builtinId="9" hidden="1"/>
    <cellStyle name="Besuchter Hyperlink" xfId="4895" builtinId="9" hidden="1"/>
    <cellStyle name="Besuchter Hyperlink" xfId="4897" builtinId="9" hidden="1"/>
    <cellStyle name="Besuchter Hyperlink" xfId="4899" builtinId="9" hidden="1"/>
    <cellStyle name="Besuchter Hyperlink" xfId="4901" builtinId="9" hidden="1"/>
    <cellStyle name="Besuchter Hyperlink" xfId="4903" builtinId="9" hidden="1"/>
    <cellStyle name="Besuchter Hyperlink" xfId="4905" builtinId="9" hidden="1"/>
    <cellStyle name="Besuchter Hyperlink" xfId="4907" builtinId="9" hidden="1"/>
    <cellStyle name="Besuchter Hyperlink" xfId="4909" builtinId="9" hidden="1"/>
    <cellStyle name="Besuchter Hyperlink" xfId="4911" builtinId="9" hidden="1"/>
    <cellStyle name="Besuchter Hyperlink" xfId="4913" builtinId="9" hidden="1"/>
    <cellStyle name="Besuchter Hyperlink" xfId="4915" builtinId="9" hidden="1"/>
    <cellStyle name="Besuchter Hyperlink" xfId="4917" builtinId="9" hidden="1"/>
    <cellStyle name="Besuchter Hyperlink" xfId="4919" builtinId="9" hidden="1"/>
    <cellStyle name="Besuchter Hyperlink" xfId="4921" builtinId="9" hidden="1"/>
    <cellStyle name="Besuchter Hyperlink" xfId="4923" builtinId="9" hidden="1"/>
    <cellStyle name="Besuchter Hyperlink" xfId="4925" builtinId="9" hidden="1"/>
    <cellStyle name="Besuchter Hyperlink" xfId="4927" builtinId="9" hidden="1"/>
    <cellStyle name="Besuchter Hyperlink" xfId="4929" builtinId="9" hidden="1"/>
    <cellStyle name="Besuchter Hyperlink" xfId="4931" builtinId="9" hidden="1"/>
    <cellStyle name="Besuchter Hyperlink" xfId="4933" builtinId="9" hidden="1"/>
    <cellStyle name="Besuchter Hyperlink" xfId="4935" builtinId="9" hidden="1"/>
    <cellStyle name="Besuchter Hyperlink" xfId="4937" builtinId="9" hidden="1"/>
    <cellStyle name="Besuchter Hyperlink" xfId="4939" builtinId="9" hidden="1"/>
    <cellStyle name="Besuchter Hyperlink" xfId="4941" builtinId="9" hidden="1"/>
    <cellStyle name="Besuchter Hyperlink" xfId="4943" builtinId="9" hidden="1"/>
    <cellStyle name="Besuchter Hyperlink" xfId="4945" builtinId="9" hidden="1"/>
    <cellStyle name="Besuchter Hyperlink" xfId="4947" builtinId="9" hidden="1"/>
    <cellStyle name="Besuchter Hyperlink" xfId="4949" builtinId="9" hidden="1"/>
    <cellStyle name="Besuchter Hyperlink" xfId="4951" builtinId="9" hidden="1"/>
    <cellStyle name="Besuchter Hyperlink" xfId="4953" builtinId="9" hidden="1"/>
    <cellStyle name="Besuchter Hyperlink" xfId="4955" builtinId="9" hidden="1"/>
    <cellStyle name="Besuchter Hyperlink" xfId="4957" builtinId="9" hidden="1"/>
    <cellStyle name="Besuchter Hyperlink" xfId="4959" builtinId="9" hidden="1"/>
    <cellStyle name="Besuchter Hyperlink" xfId="4961" builtinId="9" hidden="1"/>
    <cellStyle name="Besuchter Hyperlink" xfId="4963" builtinId="9" hidden="1"/>
    <cellStyle name="Besuchter Hyperlink" xfId="4965" builtinId="9" hidden="1"/>
    <cellStyle name="Besuchter Hyperlink" xfId="4967" builtinId="9" hidden="1"/>
    <cellStyle name="Besuchter Hyperlink" xfId="4969" builtinId="9" hidden="1"/>
    <cellStyle name="Besuchter Hyperlink" xfId="4971" builtinId="9" hidden="1"/>
    <cellStyle name="Besuchter Hyperlink" xfId="4973" builtinId="9" hidden="1"/>
    <cellStyle name="Besuchter Hyperlink" xfId="4975" builtinId="9" hidden="1"/>
    <cellStyle name="Besuchter Hyperlink" xfId="4977" builtinId="9" hidden="1"/>
    <cellStyle name="Besuchter Hyperlink" xfId="4979" builtinId="9" hidden="1"/>
    <cellStyle name="Besuchter Hyperlink" xfId="4981" builtinId="9" hidden="1"/>
    <cellStyle name="Besuchter Hyperlink" xfId="4983" builtinId="9" hidden="1"/>
    <cellStyle name="Besuchter Hyperlink" xfId="4985" builtinId="9" hidden="1"/>
    <cellStyle name="Besuchter Hyperlink" xfId="4987" builtinId="9" hidden="1"/>
    <cellStyle name="Besuchter Hyperlink" xfId="4989" builtinId="9" hidden="1"/>
    <cellStyle name="Besuchter Hyperlink" xfId="4991" builtinId="9" hidden="1"/>
    <cellStyle name="Besuchter Hyperlink" xfId="4993" builtinId="9" hidden="1"/>
    <cellStyle name="Besuchter Hyperlink" xfId="4995" builtinId="9" hidden="1"/>
    <cellStyle name="Besuchter Hyperlink" xfId="4997" builtinId="9" hidden="1"/>
    <cellStyle name="Besuchter Hyperlink" xfId="4999" builtinId="9" hidden="1"/>
    <cellStyle name="Besuchter Hyperlink" xfId="5001" builtinId="9" hidden="1"/>
    <cellStyle name="Besuchter Hyperlink" xfId="5003" builtinId="9" hidden="1"/>
    <cellStyle name="Besuchter Hyperlink" xfId="5005" builtinId="9" hidden="1"/>
    <cellStyle name="Besuchter Hyperlink" xfId="5007" builtinId="9" hidden="1"/>
    <cellStyle name="Besuchter Hyperlink" xfId="5009" builtinId="9" hidden="1"/>
    <cellStyle name="Besuchter Hyperlink" xfId="5011" builtinId="9" hidden="1"/>
    <cellStyle name="Besuchter Hyperlink" xfId="5013" builtinId="9" hidden="1"/>
    <cellStyle name="Besuchter Hyperlink" xfId="5015" builtinId="9" hidden="1"/>
    <cellStyle name="Besuchter Hyperlink" xfId="5017" builtinId="9" hidden="1"/>
    <cellStyle name="Besuchter Hyperlink" xfId="5019" builtinId="9" hidden="1"/>
    <cellStyle name="Besuchter Hyperlink" xfId="5021" builtinId="9" hidden="1"/>
    <cellStyle name="Besuchter Hyperlink" xfId="5023" builtinId="9" hidden="1"/>
    <cellStyle name="Besuchter Hyperlink" xfId="5025" builtinId="9" hidden="1"/>
    <cellStyle name="Besuchter Hyperlink" xfId="5027" builtinId="9" hidden="1"/>
    <cellStyle name="Besuchter Hyperlink" xfId="5029" builtinId="9" hidden="1"/>
    <cellStyle name="Besuchter Hyperlink" xfId="5031" builtinId="9" hidden="1"/>
    <cellStyle name="Besuchter Hyperlink" xfId="5033" builtinId="9" hidden="1"/>
    <cellStyle name="Besuchter Hyperlink" xfId="5035" builtinId="9" hidden="1"/>
    <cellStyle name="Besuchter Hyperlink" xfId="5037" builtinId="9" hidden="1"/>
    <cellStyle name="Besuchter Hyperlink" xfId="5039" builtinId="9" hidden="1"/>
    <cellStyle name="Besuchter Hyperlink" xfId="5041" builtinId="9" hidden="1"/>
    <cellStyle name="Besuchter Hyperlink" xfId="5043" builtinId="9" hidden="1"/>
    <cellStyle name="Besuchter Hyperlink" xfId="5045" builtinId="9" hidden="1"/>
    <cellStyle name="Besuchter Hyperlink" xfId="5047" builtinId="9" hidden="1"/>
    <cellStyle name="Besuchter Hyperlink" xfId="5049" builtinId="9" hidden="1"/>
    <cellStyle name="Besuchter Hyperlink" xfId="5051" builtinId="9" hidden="1"/>
    <cellStyle name="Besuchter Hyperlink" xfId="5053" builtinId="9" hidden="1"/>
    <cellStyle name="Besuchter Hyperlink" xfId="5055" builtinId="9" hidden="1"/>
    <cellStyle name="Besuchter Hyperlink" xfId="5057" builtinId="9" hidden="1"/>
    <cellStyle name="Besuchter Hyperlink" xfId="5059" builtinId="9" hidden="1"/>
    <cellStyle name="Besuchter Hyperlink" xfId="5061" builtinId="9" hidden="1"/>
    <cellStyle name="Besuchter Hyperlink" xfId="5063" builtinId="9" hidden="1"/>
    <cellStyle name="Besuchter Hyperlink" xfId="5065" builtinId="9" hidden="1"/>
    <cellStyle name="Besuchter Hyperlink" xfId="5067" builtinId="9" hidden="1"/>
    <cellStyle name="Besuchter Hyperlink" xfId="5069" builtinId="9" hidden="1"/>
    <cellStyle name="Besuchter Hyperlink" xfId="5071" builtinId="9" hidden="1"/>
    <cellStyle name="Besuchter Hyperlink" xfId="5073" builtinId="9" hidden="1"/>
    <cellStyle name="Besuchter Hyperlink" xfId="5075" builtinId="9" hidden="1"/>
    <cellStyle name="Besuchter Hyperlink" xfId="5077" builtinId="9" hidden="1"/>
    <cellStyle name="Besuchter Hyperlink" xfId="5079" builtinId="9" hidden="1"/>
    <cellStyle name="Besuchter Hyperlink" xfId="5081" builtinId="9" hidden="1"/>
    <cellStyle name="Besuchter Hyperlink" xfId="5083" builtinId="9" hidden="1"/>
    <cellStyle name="Besuchter Hyperlink" xfId="5085" builtinId="9" hidden="1"/>
    <cellStyle name="Besuchter Hyperlink" xfId="5087" builtinId="9" hidden="1"/>
    <cellStyle name="Besuchter Hyperlink" xfId="5089" builtinId="9" hidden="1"/>
    <cellStyle name="Besuchter Hyperlink" xfId="5091" builtinId="9" hidden="1"/>
    <cellStyle name="Besuchter Hyperlink" xfId="5093" builtinId="9" hidden="1"/>
    <cellStyle name="Besuchter Hyperlink" xfId="5095" builtinId="9" hidden="1"/>
    <cellStyle name="Besuchter Hyperlink" xfId="5097" builtinId="9" hidden="1"/>
    <cellStyle name="Besuchter Hyperlink" xfId="5099" builtinId="9" hidden="1"/>
    <cellStyle name="Besuchter Hyperlink" xfId="5101" builtinId="9" hidden="1"/>
    <cellStyle name="Besuchter Hyperlink" xfId="5103" builtinId="9" hidden="1"/>
    <cellStyle name="Besuchter Hyperlink" xfId="5105" builtinId="9" hidden="1"/>
    <cellStyle name="Besuchter Hyperlink" xfId="5107" builtinId="9" hidden="1"/>
    <cellStyle name="Besuchter Hyperlink" xfId="5109" builtinId="9" hidden="1"/>
    <cellStyle name="Besuchter Hyperlink" xfId="5111" builtinId="9" hidden="1"/>
    <cellStyle name="Besuchter Hyperlink" xfId="5113" builtinId="9" hidden="1"/>
    <cellStyle name="Besuchter Hyperlink" xfId="5115" builtinId="9" hidden="1"/>
    <cellStyle name="Besuchter Hyperlink" xfId="5117" builtinId="9" hidden="1"/>
    <cellStyle name="Besuchter Hyperlink" xfId="5119" builtinId="9" hidden="1"/>
    <cellStyle name="Besuchter Hyperlink" xfId="5121" builtinId="9" hidden="1"/>
    <cellStyle name="Besuchter Hyperlink" xfId="5123" builtinId="9" hidden="1"/>
    <cellStyle name="Besuchter Hyperlink" xfId="5125" builtinId="9" hidden="1"/>
    <cellStyle name="Besuchter Hyperlink" xfId="5127" builtinId="9" hidden="1"/>
    <cellStyle name="Besuchter Hyperlink" xfId="5129" builtinId="9" hidden="1"/>
    <cellStyle name="Besuchter Hyperlink" xfId="5131" builtinId="9" hidden="1"/>
    <cellStyle name="Besuchter Hyperlink" xfId="5133" builtinId="9" hidden="1"/>
    <cellStyle name="Besuchter Hyperlink" xfId="5135" builtinId="9" hidden="1"/>
    <cellStyle name="Besuchter Hyperlink" xfId="5137" builtinId="9" hidden="1"/>
    <cellStyle name="Besuchter Hyperlink" xfId="5139" builtinId="9" hidden="1"/>
    <cellStyle name="Besuchter Hyperlink" xfId="5141" builtinId="9" hidden="1"/>
    <cellStyle name="Besuchter Hyperlink" xfId="5143" builtinId="9" hidden="1"/>
    <cellStyle name="Besuchter Hyperlink" xfId="5145" builtinId="9" hidden="1"/>
    <cellStyle name="Besuchter Hyperlink" xfId="5147" builtinId="9" hidden="1"/>
    <cellStyle name="Besuchter Hyperlink" xfId="5149" builtinId="9" hidden="1"/>
    <cellStyle name="Besuchter Hyperlink" xfId="5151" builtinId="9" hidden="1"/>
    <cellStyle name="Besuchter Hyperlink" xfId="5153" builtinId="9" hidden="1"/>
    <cellStyle name="Besuchter Hyperlink" xfId="5155" builtinId="9" hidden="1"/>
    <cellStyle name="Besuchter Hyperlink" xfId="5157" builtinId="9" hidden="1"/>
    <cellStyle name="Besuchter Hyperlink" xfId="5159" builtinId="9" hidden="1"/>
    <cellStyle name="Besuchter Hyperlink" xfId="5161" builtinId="9" hidden="1"/>
    <cellStyle name="Besuchter Hyperlink" xfId="5163" builtinId="9" hidden="1"/>
    <cellStyle name="Besuchter Hyperlink" xfId="5165" builtinId="9" hidden="1"/>
    <cellStyle name="Besuchter Hyperlink" xfId="5167" builtinId="9" hidden="1"/>
    <cellStyle name="Besuchter Hyperlink" xfId="5169" builtinId="9" hidden="1"/>
    <cellStyle name="Besuchter Hyperlink" xfId="5171" builtinId="9" hidden="1"/>
    <cellStyle name="Besuchter Hyperlink" xfId="5173" builtinId="9" hidden="1"/>
    <cellStyle name="Besuchter Hyperlink" xfId="5175" builtinId="9" hidden="1"/>
    <cellStyle name="Besuchter Hyperlink" xfId="5177" builtinId="9" hidden="1"/>
    <cellStyle name="Besuchter Hyperlink" xfId="5179" builtinId="9" hidden="1"/>
    <cellStyle name="Besuchter Hyperlink" xfId="5181" builtinId="9" hidden="1"/>
    <cellStyle name="Besuchter Hyperlink" xfId="5183" builtinId="9" hidden="1"/>
    <cellStyle name="Besuchter Hyperlink" xfId="5185" builtinId="9" hidden="1"/>
    <cellStyle name="Besuchter Hyperlink" xfId="5187" builtinId="9" hidden="1"/>
    <cellStyle name="Besuchter Hyperlink" xfId="5189" builtinId="9" hidden="1"/>
    <cellStyle name="Besuchter Hyperlink" xfId="5191" builtinId="9" hidden="1"/>
    <cellStyle name="Besuchter Hyperlink" xfId="5193" builtinId="9" hidden="1"/>
    <cellStyle name="Besuchter Hyperlink" xfId="5195" builtinId="9" hidden="1"/>
    <cellStyle name="Besuchter Hyperlink" xfId="5197" builtinId="9" hidden="1"/>
    <cellStyle name="Besuchter Hyperlink" xfId="5199" builtinId="9" hidden="1"/>
    <cellStyle name="Besuchter Hyperlink" xfId="5201" builtinId="9" hidden="1"/>
    <cellStyle name="Besuchter Hyperlink" xfId="5203" builtinId="9" hidden="1"/>
    <cellStyle name="Besuchter Hyperlink" xfId="5205" builtinId="9" hidden="1"/>
    <cellStyle name="Besuchter Hyperlink" xfId="5207" builtinId="9" hidden="1"/>
    <cellStyle name="Besuchter Hyperlink" xfId="5209" builtinId="9" hidden="1"/>
    <cellStyle name="Besuchter Hyperlink" xfId="5211" builtinId="9" hidden="1"/>
    <cellStyle name="Besuchter Hyperlink" xfId="5213" builtinId="9" hidden="1"/>
    <cellStyle name="Besuchter Hyperlink" xfId="5215" builtinId="9" hidden="1"/>
    <cellStyle name="Besuchter Hyperlink" xfId="5217" builtinId="9" hidden="1"/>
    <cellStyle name="Besuchter Hyperlink" xfId="5219" builtinId="9" hidden="1"/>
    <cellStyle name="Besuchter Hyperlink" xfId="5221" builtinId="9" hidden="1"/>
    <cellStyle name="Besuchter Hyperlink" xfId="5223" builtinId="9" hidden="1"/>
    <cellStyle name="Besuchter Hyperlink" xfId="5225" builtinId="9" hidden="1"/>
    <cellStyle name="Besuchter Hyperlink" xfId="5227" builtinId="9" hidden="1"/>
    <cellStyle name="Besuchter Hyperlink" xfId="5229" builtinId="9" hidden="1"/>
    <cellStyle name="Besuchter Hyperlink" xfId="5231" builtinId="9" hidden="1"/>
    <cellStyle name="Besuchter Hyperlink" xfId="5233" builtinId="9" hidden="1"/>
    <cellStyle name="Besuchter Hyperlink" xfId="5235" builtinId="9" hidden="1"/>
    <cellStyle name="Besuchter Hyperlink" xfId="5237" builtinId="9" hidden="1"/>
    <cellStyle name="Besuchter Hyperlink" xfId="5239" builtinId="9" hidden="1"/>
    <cellStyle name="Besuchter Hyperlink" xfId="5241" builtinId="9" hidden="1"/>
    <cellStyle name="Besuchter Hyperlink" xfId="5243" builtinId="9" hidden="1"/>
    <cellStyle name="Besuchter Hyperlink" xfId="5245" builtinId="9" hidden="1"/>
    <cellStyle name="Besuchter Hyperlink" xfId="5247" builtinId="9" hidden="1"/>
    <cellStyle name="Besuchter Hyperlink" xfId="5249" builtinId="9" hidden="1"/>
    <cellStyle name="Besuchter Hyperlink" xfId="5251" builtinId="9" hidden="1"/>
    <cellStyle name="Besuchter Hyperlink" xfId="5253" builtinId="9" hidden="1"/>
    <cellStyle name="Besuchter Hyperlink" xfId="5255" builtinId="9" hidden="1"/>
    <cellStyle name="Besuchter Hyperlink" xfId="5257" builtinId="9" hidden="1"/>
    <cellStyle name="Besuchter Hyperlink" xfId="5259" builtinId="9" hidden="1"/>
    <cellStyle name="Besuchter Hyperlink" xfId="5261" builtinId="9" hidden="1"/>
    <cellStyle name="Besuchter Hyperlink" xfId="5263" builtinId="9" hidden="1"/>
    <cellStyle name="Besuchter Hyperlink" xfId="5265" builtinId="9" hidden="1"/>
    <cellStyle name="Besuchter Hyperlink" xfId="5267" builtinId="9" hidden="1"/>
    <cellStyle name="Besuchter Hyperlink" xfId="5269" builtinId="9" hidden="1"/>
    <cellStyle name="Besuchter Hyperlink" xfId="5271" builtinId="9" hidden="1"/>
    <cellStyle name="Besuchter Hyperlink" xfId="5273" builtinId="9" hidden="1"/>
    <cellStyle name="Besuchter Hyperlink" xfId="5275" builtinId="9" hidden="1"/>
    <cellStyle name="Besuchter Hyperlink" xfId="5277" builtinId="9" hidden="1"/>
    <cellStyle name="Besuchter Hyperlink" xfId="5279" builtinId="9" hidden="1"/>
    <cellStyle name="Besuchter Hyperlink" xfId="5281" builtinId="9" hidden="1"/>
    <cellStyle name="Besuchter Hyperlink" xfId="5283" builtinId="9" hidden="1"/>
    <cellStyle name="Besuchter Hyperlink" xfId="5285" builtinId="9" hidden="1"/>
    <cellStyle name="Besuchter Hyperlink" xfId="5287" builtinId="9" hidden="1"/>
    <cellStyle name="Besuchter Hyperlink" xfId="5289" builtinId="9" hidden="1"/>
    <cellStyle name="Besuchter Hyperlink" xfId="5291" builtinId="9" hidden="1"/>
    <cellStyle name="Besuchter Hyperlink" xfId="5293" builtinId="9" hidden="1"/>
    <cellStyle name="Besuchter Hyperlink" xfId="5295" builtinId="9" hidden="1"/>
    <cellStyle name="Besuchter Hyperlink" xfId="5297" builtinId="9" hidden="1"/>
    <cellStyle name="Besuchter Hyperlink" xfId="5299" builtinId="9" hidden="1"/>
    <cellStyle name="Besuchter Hyperlink" xfId="5301" builtinId="9" hidden="1"/>
    <cellStyle name="Besuchter Hyperlink" xfId="5303" builtinId="9" hidden="1"/>
    <cellStyle name="Besuchter Hyperlink" xfId="5305" builtinId="9" hidden="1"/>
    <cellStyle name="Besuchter Hyperlink" xfId="5307" builtinId="9" hidden="1"/>
    <cellStyle name="Besuchter Hyperlink" xfId="5309" builtinId="9" hidden="1"/>
    <cellStyle name="Besuchter Hyperlink" xfId="5311" builtinId="9" hidden="1"/>
    <cellStyle name="Besuchter Hyperlink" xfId="5313" builtinId="9" hidden="1"/>
    <cellStyle name="Besuchter Hyperlink" xfId="5315" builtinId="9" hidden="1"/>
    <cellStyle name="Besuchter Hyperlink" xfId="5317" builtinId="9" hidden="1"/>
    <cellStyle name="Besuchter Hyperlink" xfId="5319" builtinId="9" hidden="1"/>
    <cellStyle name="Besuchter Hyperlink" xfId="5321" builtinId="9" hidden="1"/>
    <cellStyle name="Besuchter Hyperlink" xfId="5323" builtinId="9" hidden="1"/>
    <cellStyle name="Besuchter Hyperlink" xfId="5325" builtinId="9" hidden="1"/>
    <cellStyle name="Besuchter Hyperlink" xfId="5327" builtinId="9" hidden="1"/>
    <cellStyle name="Besuchter Hyperlink" xfId="5329" builtinId="9" hidden="1"/>
    <cellStyle name="Besuchter Hyperlink" xfId="5331" builtinId="9" hidden="1"/>
    <cellStyle name="Besuchter Hyperlink" xfId="5333" builtinId="9" hidden="1"/>
    <cellStyle name="Besuchter Hyperlink" xfId="5335" builtinId="9" hidden="1"/>
    <cellStyle name="Besuchter Hyperlink" xfId="5337" builtinId="9" hidden="1"/>
    <cellStyle name="Besuchter Hyperlink" xfId="5339" builtinId="9" hidden="1"/>
    <cellStyle name="Besuchter Hyperlink" xfId="5341" builtinId="9" hidden="1"/>
    <cellStyle name="Besuchter Hyperlink" xfId="5343" builtinId="9" hidden="1"/>
    <cellStyle name="Besuchter Hyperlink" xfId="5345" builtinId="9" hidden="1"/>
    <cellStyle name="Besuchter Hyperlink" xfId="5347" builtinId="9" hidden="1"/>
    <cellStyle name="Besuchter Hyperlink" xfId="5349" builtinId="9" hidden="1"/>
    <cellStyle name="Besuchter Hyperlink" xfId="5351" builtinId="9" hidden="1"/>
    <cellStyle name="Besuchter Hyperlink" xfId="5353" builtinId="9" hidden="1"/>
    <cellStyle name="Besuchter Hyperlink" xfId="5355" builtinId="9" hidden="1"/>
    <cellStyle name="Besuchter Hyperlink" xfId="5357" builtinId="9" hidden="1"/>
    <cellStyle name="Besuchter Hyperlink" xfId="5359" builtinId="9" hidden="1"/>
    <cellStyle name="Besuchter Hyperlink" xfId="5361" builtinId="9" hidden="1"/>
    <cellStyle name="Besuchter Hyperlink" xfId="5363" builtinId="9" hidden="1"/>
    <cellStyle name="Besuchter Hyperlink" xfId="5365" builtinId="9" hidden="1"/>
    <cellStyle name="Besuchter Hyperlink" xfId="5367" builtinId="9" hidden="1"/>
    <cellStyle name="Besuchter Hyperlink" xfId="5369" builtinId="9" hidden="1"/>
    <cellStyle name="Besuchter Hyperlink" xfId="5371" builtinId="9" hidden="1"/>
    <cellStyle name="Besuchter Hyperlink" xfId="5373" builtinId="9" hidden="1"/>
    <cellStyle name="Besuchter Hyperlink" xfId="5375" builtinId="9" hidden="1"/>
    <cellStyle name="Besuchter Hyperlink" xfId="5377" builtinId="9" hidden="1"/>
    <cellStyle name="Besuchter Hyperlink" xfId="5379" builtinId="9" hidden="1"/>
    <cellStyle name="Besuchter Hyperlink" xfId="5381" builtinId="9" hidden="1"/>
    <cellStyle name="Besuchter Hyperlink" xfId="5383" builtinId="9" hidden="1"/>
    <cellStyle name="Besuchter Hyperlink" xfId="5385" builtinId="9" hidden="1"/>
    <cellStyle name="Besuchter Hyperlink" xfId="5387" builtinId="9" hidden="1"/>
    <cellStyle name="Besuchter Hyperlink" xfId="5389" builtinId="9" hidden="1"/>
    <cellStyle name="Besuchter Hyperlink" xfId="5391" builtinId="9" hidden="1"/>
    <cellStyle name="Besuchter Hyperlink" xfId="5393" builtinId="9" hidden="1"/>
    <cellStyle name="Besuchter Hyperlink" xfId="5395" builtinId="9" hidden="1"/>
    <cellStyle name="Besuchter Hyperlink" xfId="5397" builtinId="9" hidden="1"/>
    <cellStyle name="Besuchter Hyperlink" xfId="5399" builtinId="9" hidden="1"/>
    <cellStyle name="Besuchter Hyperlink" xfId="5401" builtinId="9" hidden="1"/>
    <cellStyle name="Besuchter Hyperlink" xfId="5403" builtinId="9" hidden="1"/>
    <cellStyle name="Besuchter Hyperlink" xfId="5405" builtinId="9" hidden="1"/>
    <cellStyle name="Besuchter Hyperlink" xfId="5407" builtinId="9" hidden="1"/>
    <cellStyle name="Besuchter Hyperlink" xfId="5409" builtinId="9" hidden="1"/>
    <cellStyle name="Besuchter Hyperlink" xfId="5411" builtinId="9" hidden="1"/>
    <cellStyle name="Besuchter Hyperlink" xfId="5413" builtinId="9" hidden="1"/>
    <cellStyle name="Besuchter Hyperlink" xfId="5415" builtinId="9" hidden="1"/>
    <cellStyle name="Besuchter Hyperlink" xfId="5417" builtinId="9" hidden="1"/>
    <cellStyle name="Besuchter Hyperlink" xfId="5419" builtinId="9" hidden="1"/>
    <cellStyle name="Besuchter Hyperlink" xfId="5421" builtinId="9" hidden="1"/>
    <cellStyle name="Besuchter Hyperlink" xfId="5423" builtinId="9" hidden="1"/>
    <cellStyle name="Besuchter Hyperlink" xfId="5425" builtinId="9" hidden="1"/>
    <cellStyle name="Besuchter Hyperlink" xfId="5427" builtinId="9" hidden="1"/>
    <cellStyle name="Besuchter Hyperlink" xfId="5429" builtinId="9" hidden="1"/>
    <cellStyle name="Besuchter Hyperlink" xfId="5431" builtinId="9" hidden="1"/>
    <cellStyle name="Besuchter Hyperlink" xfId="5433" builtinId="9" hidden="1"/>
    <cellStyle name="Besuchter Hyperlink" xfId="5435" builtinId="9" hidden="1"/>
    <cellStyle name="Besuchter Hyperlink" xfId="5437" builtinId="9" hidden="1"/>
    <cellStyle name="Besuchter Hyperlink" xfId="5439" builtinId="9" hidden="1"/>
    <cellStyle name="Besuchter Hyperlink" xfId="5441" builtinId="9" hidden="1"/>
    <cellStyle name="Besuchter Hyperlink" xfId="5443" builtinId="9" hidden="1"/>
    <cellStyle name="Besuchter Hyperlink" xfId="5445" builtinId="9" hidden="1"/>
    <cellStyle name="Besuchter Hyperlink" xfId="5447" builtinId="9" hidden="1"/>
    <cellStyle name="Besuchter Hyperlink" xfId="5449" builtinId="9" hidden="1"/>
    <cellStyle name="Besuchter Hyperlink" xfId="5451" builtinId="9" hidden="1"/>
    <cellStyle name="Besuchter Hyperlink" xfId="5453" builtinId="9" hidden="1"/>
    <cellStyle name="Besuchter Hyperlink" xfId="5455" builtinId="9" hidden="1"/>
    <cellStyle name="Besuchter Hyperlink" xfId="5457" builtinId="9" hidden="1"/>
    <cellStyle name="Besuchter Hyperlink" xfId="5459" builtinId="9" hidden="1"/>
    <cellStyle name="Besuchter Hyperlink" xfId="5461" builtinId="9" hidden="1"/>
    <cellStyle name="Besuchter Hyperlink" xfId="5463" builtinId="9" hidden="1"/>
    <cellStyle name="Besuchter Hyperlink" xfId="5465" builtinId="9" hidden="1"/>
    <cellStyle name="Besuchter Hyperlink" xfId="5467" builtinId="9" hidden="1"/>
    <cellStyle name="Besuchter Hyperlink" xfId="5469" builtinId="9" hidden="1"/>
    <cellStyle name="Besuchter Hyperlink" xfId="5471" builtinId="9" hidden="1"/>
    <cellStyle name="Besuchter Hyperlink" xfId="5473" builtinId="9" hidden="1"/>
    <cellStyle name="Besuchter Hyperlink" xfId="5475" builtinId="9" hidden="1"/>
    <cellStyle name="Besuchter Hyperlink" xfId="5477" builtinId="9" hidden="1"/>
    <cellStyle name="Besuchter Hyperlink" xfId="5479" builtinId="9" hidden="1"/>
    <cellStyle name="Besuchter Hyperlink" xfId="5481" builtinId="9" hidden="1"/>
    <cellStyle name="Besuchter Hyperlink" xfId="5483" builtinId="9" hidden="1"/>
    <cellStyle name="Besuchter Hyperlink" xfId="5485" builtinId="9" hidden="1"/>
    <cellStyle name="Besuchter Hyperlink" xfId="5487" builtinId="9" hidden="1"/>
    <cellStyle name="Besuchter Hyperlink" xfId="5489" builtinId="9" hidden="1"/>
    <cellStyle name="Besuchter Hyperlink" xfId="5491" builtinId="9" hidden="1"/>
    <cellStyle name="Besuchter Hyperlink" xfId="5493" builtinId="9" hidden="1"/>
    <cellStyle name="Besuchter Hyperlink" xfId="5495" builtinId="9" hidden="1"/>
    <cellStyle name="Besuchter Hyperlink" xfId="5497" builtinId="9" hidden="1"/>
    <cellStyle name="Besuchter Hyperlink" xfId="5499" builtinId="9" hidden="1"/>
    <cellStyle name="Besuchter Hyperlink" xfId="5501" builtinId="9" hidden="1"/>
    <cellStyle name="Besuchter Hyperlink" xfId="5503" builtinId="9" hidden="1"/>
    <cellStyle name="Besuchter Hyperlink" xfId="5505" builtinId="9" hidden="1"/>
    <cellStyle name="Besuchter Hyperlink" xfId="5507" builtinId="9" hidden="1"/>
    <cellStyle name="Besuchter Hyperlink" xfId="5509" builtinId="9" hidden="1"/>
    <cellStyle name="Besuchter Hyperlink" xfId="5511" builtinId="9" hidden="1"/>
    <cellStyle name="Besuchter Hyperlink" xfId="5513" builtinId="9" hidden="1"/>
    <cellStyle name="Besuchter Hyperlink" xfId="5515" builtinId="9" hidden="1"/>
    <cellStyle name="Besuchter Hyperlink" xfId="5517" builtinId="9" hidden="1"/>
    <cellStyle name="Besuchter Hyperlink" xfId="5519" builtinId="9" hidden="1"/>
    <cellStyle name="Besuchter Hyperlink" xfId="5521" builtinId="9" hidden="1"/>
    <cellStyle name="Besuchter Hyperlink" xfId="5523" builtinId="9" hidden="1"/>
    <cellStyle name="Besuchter Hyperlink" xfId="5525" builtinId="9" hidden="1"/>
    <cellStyle name="Besuchter Hyperlink" xfId="5527" builtinId="9" hidden="1"/>
    <cellStyle name="Besuchter Hyperlink" xfId="5529" builtinId="9" hidden="1"/>
    <cellStyle name="Besuchter Hyperlink" xfId="5531" builtinId="9" hidden="1"/>
    <cellStyle name="Besuchter Hyperlink" xfId="5533" builtinId="9" hidden="1"/>
    <cellStyle name="Besuchter Hyperlink" xfId="5535" builtinId="9" hidden="1"/>
    <cellStyle name="Besuchter Hyperlink" xfId="5537" builtinId="9" hidden="1"/>
    <cellStyle name="Besuchter Hyperlink" xfId="5539" builtinId="9" hidden="1"/>
    <cellStyle name="Besuchter Hyperlink" xfId="5541" builtinId="9" hidden="1"/>
    <cellStyle name="Besuchter Hyperlink" xfId="5543" builtinId="9" hidden="1"/>
    <cellStyle name="Besuchter Hyperlink" xfId="5545" builtinId="9" hidden="1"/>
    <cellStyle name="Besuchter Hyperlink" xfId="5547" builtinId="9" hidden="1"/>
    <cellStyle name="Besuchter Hyperlink" xfId="5549" builtinId="9" hidden="1"/>
    <cellStyle name="Besuchter Hyperlink" xfId="5551" builtinId="9" hidden="1"/>
    <cellStyle name="Besuchter Hyperlink" xfId="5553" builtinId="9" hidden="1"/>
    <cellStyle name="Besuchter Hyperlink" xfId="5555" builtinId="9" hidden="1"/>
    <cellStyle name="Besuchter Hyperlink" xfId="5557" builtinId="9" hidden="1"/>
    <cellStyle name="Besuchter Hyperlink" xfId="5559" builtinId="9" hidden="1"/>
    <cellStyle name="Besuchter Hyperlink" xfId="5561" builtinId="9" hidden="1"/>
    <cellStyle name="Besuchter Hyperlink" xfId="5563" builtinId="9" hidden="1"/>
    <cellStyle name="Besuchter Hyperlink" xfId="5565" builtinId="9" hidden="1"/>
    <cellStyle name="Besuchter Hyperlink" xfId="5567" builtinId="9" hidden="1"/>
    <cellStyle name="Besuchter Hyperlink" xfId="5569" builtinId="9" hidden="1"/>
    <cellStyle name="Besuchter Hyperlink" xfId="5571" builtinId="9" hidden="1"/>
    <cellStyle name="Besuchter Hyperlink" xfId="5573" builtinId="9" hidden="1"/>
    <cellStyle name="Besuchter Hyperlink" xfId="5575" builtinId="9" hidden="1"/>
    <cellStyle name="Besuchter Hyperlink" xfId="5577" builtinId="9" hidden="1"/>
    <cellStyle name="Besuchter Hyperlink" xfId="5579" builtinId="9" hidden="1"/>
    <cellStyle name="Besuchter Hyperlink" xfId="5581" builtinId="9" hidden="1"/>
    <cellStyle name="Besuchter Hyperlink" xfId="5583" builtinId="9" hidden="1"/>
    <cellStyle name="Besuchter Hyperlink" xfId="5585" builtinId="9" hidden="1"/>
    <cellStyle name="Besuchter Hyperlink" xfId="5587" builtinId="9" hidden="1"/>
    <cellStyle name="Besuchter Hyperlink" xfId="5589" builtinId="9" hidden="1"/>
    <cellStyle name="Besuchter Hyperlink" xfId="5591" builtinId="9" hidden="1"/>
    <cellStyle name="Besuchter Hyperlink" xfId="5593" builtinId="9" hidden="1"/>
    <cellStyle name="Besuchter Hyperlink" xfId="5595" builtinId="9" hidden="1"/>
    <cellStyle name="Besuchter Hyperlink" xfId="5597" builtinId="9" hidden="1"/>
    <cellStyle name="Besuchter Hyperlink" xfId="5599" builtinId="9" hidden="1"/>
    <cellStyle name="Besuchter Hyperlink" xfId="5601" builtinId="9" hidden="1"/>
    <cellStyle name="Besuchter Hyperlink" xfId="5603" builtinId="9" hidden="1"/>
    <cellStyle name="Besuchter Hyperlink" xfId="5605" builtinId="9" hidden="1"/>
    <cellStyle name="Besuchter Hyperlink" xfId="5607" builtinId="9" hidden="1"/>
    <cellStyle name="Besuchter Hyperlink" xfId="5609" builtinId="9" hidden="1"/>
    <cellStyle name="Besuchter Hyperlink" xfId="5611" builtinId="9" hidden="1"/>
    <cellStyle name="Besuchter Hyperlink" xfId="5613" builtinId="9" hidden="1"/>
    <cellStyle name="Besuchter Hyperlink" xfId="5615" builtinId="9" hidden="1"/>
    <cellStyle name="Besuchter Hyperlink" xfId="5617" builtinId="9" hidden="1"/>
    <cellStyle name="Besuchter Hyperlink" xfId="5619" builtinId="9" hidden="1"/>
    <cellStyle name="Besuchter Hyperlink" xfId="5621" builtinId="9" hidden="1"/>
    <cellStyle name="Besuchter Hyperlink" xfId="5623" builtinId="9" hidden="1"/>
    <cellStyle name="Besuchter Hyperlink" xfId="5625" builtinId="9" hidden="1"/>
    <cellStyle name="Besuchter Hyperlink" xfId="5627" builtinId="9" hidden="1"/>
    <cellStyle name="Besuchter Hyperlink" xfId="5629" builtinId="9" hidden="1"/>
    <cellStyle name="Besuchter Hyperlink" xfId="5631" builtinId="9" hidden="1"/>
    <cellStyle name="Besuchter Hyperlink" xfId="5633" builtinId="9" hidden="1"/>
    <cellStyle name="Besuchter Hyperlink" xfId="5635" builtinId="9" hidden="1"/>
    <cellStyle name="Besuchter Hyperlink" xfId="5637" builtinId="9" hidden="1"/>
    <cellStyle name="Besuchter Hyperlink" xfId="5639" builtinId="9" hidden="1"/>
    <cellStyle name="Besuchter Hyperlink" xfId="5641" builtinId="9" hidden="1"/>
    <cellStyle name="Besuchter Hyperlink" xfId="5643" builtinId="9" hidden="1"/>
    <cellStyle name="Besuchter Hyperlink" xfId="5645" builtinId="9" hidden="1"/>
    <cellStyle name="Besuchter Hyperlink" xfId="5647" builtinId="9" hidden="1"/>
    <cellStyle name="Besuchter Hyperlink" xfId="5649" builtinId="9" hidden="1"/>
    <cellStyle name="Besuchter Hyperlink" xfId="5651" builtinId="9" hidden="1"/>
    <cellStyle name="Besuchter Hyperlink" xfId="5653" builtinId="9" hidden="1"/>
    <cellStyle name="Besuchter Hyperlink" xfId="5655" builtinId="9" hidden="1"/>
    <cellStyle name="Besuchter Hyperlink" xfId="5657" builtinId="9" hidden="1"/>
    <cellStyle name="Besuchter Hyperlink" xfId="5659" builtinId="9" hidden="1"/>
    <cellStyle name="Besuchter Hyperlink" xfId="5661" builtinId="9" hidden="1"/>
    <cellStyle name="Besuchter Hyperlink" xfId="5663" builtinId="9" hidden="1"/>
    <cellStyle name="Besuchter Hyperlink" xfId="5665" builtinId="9" hidden="1"/>
    <cellStyle name="Besuchter Hyperlink" xfId="5667" builtinId="9" hidden="1"/>
    <cellStyle name="Besuchter Hyperlink" xfId="5669" builtinId="9" hidden="1"/>
    <cellStyle name="Besuchter Hyperlink" xfId="5671" builtinId="9" hidden="1"/>
    <cellStyle name="Besuchter Hyperlink" xfId="5673" builtinId="9" hidden="1"/>
    <cellStyle name="Besuchter Hyperlink" xfId="5675" builtinId="9" hidden="1"/>
    <cellStyle name="Besuchter Hyperlink" xfId="5677" builtinId="9" hidden="1"/>
    <cellStyle name="Besuchter Hyperlink" xfId="5679" builtinId="9" hidden="1"/>
    <cellStyle name="Besuchter Hyperlink" xfId="5681" builtinId="9" hidden="1"/>
    <cellStyle name="Besuchter Hyperlink" xfId="5683" builtinId="9" hidden="1"/>
    <cellStyle name="Besuchter Hyperlink" xfId="5685" builtinId="9" hidden="1"/>
    <cellStyle name="Besuchter Hyperlink" xfId="5687" builtinId="9" hidden="1"/>
    <cellStyle name="Besuchter Hyperlink" xfId="5689" builtinId="9" hidden="1"/>
    <cellStyle name="Besuchter Hyperlink" xfId="5691" builtinId="9" hidden="1"/>
    <cellStyle name="Besuchter Hyperlink" xfId="5693" builtinId="9" hidden="1"/>
    <cellStyle name="Besuchter Hyperlink" xfId="5695" builtinId="9" hidden="1"/>
    <cellStyle name="Besuchter Hyperlink" xfId="5697" builtinId="9" hidden="1"/>
    <cellStyle name="Besuchter Hyperlink" xfId="5699" builtinId="9" hidden="1"/>
    <cellStyle name="Besuchter Hyperlink" xfId="5701" builtinId="9" hidden="1"/>
    <cellStyle name="Besuchter Hyperlink" xfId="5703" builtinId="9" hidden="1"/>
    <cellStyle name="Besuchter Hyperlink" xfId="5705" builtinId="9" hidden="1"/>
    <cellStyle name="Besuchter Hyperlink" xfId="5707" builtinId="9" hidden="1"/>
    <cellStyle name="Besuchter Hyperlink" xfId="5709" builtinId="9" hidden="1"/>
    <cellStyle name="Besuchter Hyperlink" xfId="5711" builtinId="9" hidden="1"/>
    <cellStyle name="Besuchter Hyperlink" xfId="5713" builtinId="9" hidden="1"/>
    <cellStyle name="Besuchter Hyperlink" xfId="5715" builtinId="9" hidden="1"/>
    <cellStyle name="Besuchter Hyperlink" xfId="5717" builtinId="9" hidden="1"/>
    <cellStyle name="Besuchter Hyperlink" xfId="5719" builtinId="9" hidden="1"/>
    <cellStyle name="Besuchter Hyperlink" xfId="5721" builtinId="9" hidden="1"/>
    <cellStyle name="Besuchter Hyperlink" xfId="5723" builtinId="9" hidden="1"/>
    <cellStyle name="Besuchter Hyperlink" xfId="5725" builtinId="9" hidden="1"/>
    <cellStyle name="Besuchter Hyperlink" xfId="5727" builtinId="9" hidden="1"/>
    <cellStyle name="Besuchter Hyperlink" xfId="5729" builtinId="9" hidden="1"/>
    <cellStyle name="Besuchter Hyperlink" xfId="5731" builtinId="9" hidden="1"/>
    <cellStyle name="Besuchter Hyperlink" xfId="5733" builtinId="9" hidden="1"/>
    <cellStyle name="Besuchter Hyperlink" xfId="5735" builtinId="9" hidden="1"/>
    <cellStyle name="Besuchter Hyperlink" xfId="5737" builtinId="9" hidden="1"/>
    <cellStyle name="Besuchter Hyperlink" xfId="5739" builtinId="9" hidden="1"/>
    <cellStyle name="Besuchter Hyperlink" xfId="5741" builtinId="9" hidden="1"/>
    <cellStyle name="Besuchter Hyperlink" xfId="5743" builtinId="9" hidden="1"/>
    <cellStyle name="Besuchter Hyperlink" xfId="5745" builtinId="9" hidden="1"/>
    <cellStyle name="Besuchter Hyperlink" xfId="5747" builtinId="9" hidden="1"/>
    <cellStyle name="Besuchter Hyperlink" xfId="5749" builtinId="9" hidden="1"/>
    <cellStyle name="Besuchter Hyperlink" xfId="5751" builtinId="9" hidden="1"/>
    <cellStyle name="Besuchter Hyperlink" xfId="5753" builtinId="9" hidden="1"/>
    <cellStyle name="Besuchter Hyperlink" xfId="5755" builtinId="9" hidden="1"/>
    <cellStyle name="Besuchter Hyperlink" xfId="5757" builtinId="9" hidden="1"/>
    <cellStyle name="Besuchter Hyperlink" xfId="5759" builtinId="9" hidden="1"/>
    <cellStyle name="Besuchter Hyperlink" xfId="5761" builtinId="9" hidden="1"/>
    <cellStyle name="Besuchter Hyperlink" xfId="5763" builtinId="9" hidden="1"/>
    <cellStyle name="Besuchter Hyperlink" xfId="5765" builtinId="9" hidden="1"/>
    <cellStyle name="Besuchter Hyperlink" xfId="5767" builtinId="9" hidden="1"/>
    <cellStyle name="Besuchter Hyperlink" xfId="5769" builtinId="9" hidden="1"/>
    <cellStyle name="Besuchter Hyperlink" xfId="5771" builtinId="9" hidden="1"/>
    <cellStyle name="Besuchter Hyperlink" xfId="5773" builtinId="9" hidden="1"/>
    <cellStyle name="Besuchter Hyperlink" xfId="5775" builtinId="9" hidden="1"/>
    <cellStyle name="Besuchter Hyperlink" xfId="5777" builtinId="9" hidden="1"/>
    <cellStyle name="Besuchter Hyperlink" xfId="5779" builtinId="9" hidden="1"/>
    <cellStyle name="Besuchter Hyperlink" xfId="5781" builtinId="9" hidden="1"/>
    <cellStyle name="Besuchter Hyperlink" xfId="5783" builtinId="9" hidden="1"/>
    <cellStyle name="Besuchter Hyperlink" xfId="5785" builtinId="9" hidden="1"/>
    <cellStyle name="Besuchter Hyperlink" xfId="5787" builtinId="9" hidden="1"/>
    <cellStyle name="Besuchter Hyperlink" xfId="5789" builtinId="9" hidden="1"/>
    <cellStyle name="Besuchter Hyperlink" xfId="5791" builtinId="9" hidden="1"/>
    <cellStyle name="Besuchter Hyperlink" xfId="5793" builtinId="9" hidden="1"/>
    <cellStyle name="Besuchter Hyperlink" xfId="5795" builtinId="9" hidden="1"/>
    <cellStyle name="Besuchter Hyperlink" xfId="5797" builtinId="9" hidden="1"/>
    <cellStyle name="Besuchter Hyperlink" xfId="5799" builtinId="9" hidden="1"/>
    <cellStyle name="Besuchter Hyperlink" xfId="5801" builtinId="9" hidden="1"/>
    <cellStyle name="Besuchter Hyperlink" xfId="5803" builtinId="9" hidden="1"/>
    <cellStyle name="Besuchter Hyperlink" xfId="5805" builtinId="9" hidden="1"/>
    <cellStyle name="Besuchter Hyperlink" xfId="5807" builtinId="9" hidden="1"/>
    <cellStyle name="Besuchter Hyperlink" xfId="5809" builtinId="9" hidden="1"/>
    <cellStyle name="Besuchter Hyperlink" xfId="5811" builtinId="9" hidden="1"/>
    <cellStyle name="Besuchter Hyperlink" xfId="5813" builtinId="9" hidden="1"/>
    <cellStyle name="Besuchter Hyperlink" xfId="5815" builtinId="9" hidden="1"/>
    <cellStyle name="Besuchter Hyperlink" xfId="5817" builtinId="9" hidden="1"/>
    <cellStyle name="Besuchter Hyperlink" xfId="5819" builtinId="9" hidden="1"/>
    <cellStyle name="Besuchter Hyperlink" xfId="5821" builtinId="9" hidden="1"/>
    <cellStyle name="Besuchter Hyperlink" xfId="5823" builtinId="9" hidden="1"/>
    <cellStyle name="Besuchter Hyperlink" xfId="5825" builtinId="9" hidden="1"/>
    <cellStyle name="Besuchter Hyperlink" xfId="5827" builtinId="9" hidden="1"/>
    <cellStyle name="Besuchter Hyperlink" xfId="5829" builtinId="9" hidden="1"/>
    <cellStyle name="Besuchter Hyperlink" xfId="5831" builtinId="9" hidden="1"/>
    <cellStyle name="Besuchter Hyperlink" xfId="5833" builtinId="9" hidden="1"/>
    <cellStyle name="Besuchter Hyperlink" xfId="5835" builtinId="9" hidden="1"/>
    <cellStyle name="Besuchter Hyperlink" xfId="5837" builtinId="9" hidden="1"/>
    <cellStyle name="Besuchter Hyperlink" xfId="5839" builtinId="9" hidden="1"/>
    <cellStyle name="Besuchter Hyperlink" xfId="5841" builtinId="9" hidden="1"/>
    <cellStyle name="Besuchter Hyperlink" xfId="5843" builtinId="9" hidden="1"/>
    <cellStyle name="Besuchter Hyperlink" xfId="5845" builtinId="9" hidden="1"/>
    <cellStyle name="Besuchter Hyperlink" xfId="5847" builtinId="9" hidden="1"/>
    <cellStyle name="Besuchter Hyperlink" xfId="5849" builtinId="9" hidden="1"/>
    <cellStyle name="Besuchter Hyperlink" xfId="5851" builtinId="9" hidden="1"/>
    <cellStyle name="Besuchter Hyperlink" xfId="5853" builtinId="9" hidden="1"/>
    <cellStyle name="Besuchter Hyperlink" xfId="5855" builtinId="9" hidden="1"/>
    <cellStyle name="Besuchter Hyperlink" xfId="5857" builtinId="9" hidden="1"/>
    <cellStyle name="Besuchter Hyperlink" xfId="5859" builtinId="9" hidden="1"/>
    <cellStyle name="Besuchter Hyperlink" xfId="5861" builtinId="9" hidden="1"/>
    <cellStyle name="Besuchter Hyperlink" xfId="5863" builtinId="9" hidden="1"/>
    <cellStyle name="Besuchter Hyperlink" xfId="5865" builtinId="9" hidden="1"/>
    <cellStyle name="Besuchter Hyperlink" xfId="5867" builtinId="9" hidden="1"/>
    <cellStyle name="Besuchter Hyperlink" xfId="5869" builtinId="9" hidden="1"/>
    <cellStyle name="Besuchter Hyperlink" xfId="5871" builtinId="9" hidden="1"/>
    <cellStyle name="Besuchter Hyperlink" xfId="5873" builtinId="9" hidden="1"/>
    <cellStyle name="Besuchter Hyperlink" xfId="5875" builtinId="9" hidden="1"/>
    <cellStyle name="Besuchter Hyperlink" xfId="5877" builtinId="9" hidden="1"/>
    <cellStyle name="Besuchter Hyperlink" xfId="5879" builtinId="9" hidden="1"/>
    <cellStyle name="Besuchter Hyperlink" xfId="5881" builtinId="9" hidden="1"/>
    <cellStyle name="Besuchter Hyperlink" xfId="5883" builtinId="9" hidden="1"/>
    <cellStyle name="Besuchter Hyperlink" xfId="5885" builtinId="9" hidden="1"/>
    <cellStyle name="Besuchter Hyperlink" xfId="5887" builtinId="9" hidden="1"/>
    <cellStyle name="Besuchter Hyperlink" xfId="5889" builtinId="9" hidden="1"/>
    <cellStyle name="Besuchter Hyperlink" xfId="5891" builtinId="9" hidden="1"/>
    <cellStyle name="Besuchter Hyperlink" xfId="5893" builtinId="9" hidden="1"/>
    <cellStyle name="Besuchter Hyperlink" xfId="5895" builtinId="9" hidden="1"/>
    <cellStyle name="Besuchter Hyperlink" xfId="5897" builtinId="9" hidden="1"/>
    <cellStyle name="Besuchter Hyperlink" xfId="5899" builtinId="9" hidden="1"/>
    <cellStyle name="Besuchter Hyperlink" xfId="5901" builtinId="9" hidden="1"/>
    <cellStyle name="Besuchter Hyperlink" xfId="5903" builtinId="9" hidden="1"/>
    <cellStyle name="Besuchter Hyperlink" xfId="5905" builtinId="9" hidden="1"/>
    <cellStyle name="Besuchter Hyperlink" xfId="5907" builtinId="9" hidden="1"/>
    <cellStyle name="Besuchter Hyperlink" xfId="5909" builtinId="9" hidden="1"/>
    <cellStyle name="Besuchter Hyperlink" xfId="5911" builtinId="9" hidden="1"/>
    <cellStyle name="Besuchter Hyperlink" xfId="5913" builtinId="9" hidden="1"/>
    <cellStyle name="Besuchter Hyperlink" xfId="5915" builtinId="9" hidden="1"/>
    <cellStyle name="Besuchter Hyperlink" xfId="5917" builtinId="9" hidden="1"/>
    <cellStyle name="Besuchter Hyperlink" xfId="5919" builtinId="9" hidden="1"/>
    <cellStyle name="Besuchter Hyperlink" xfId="5921" builtinId="9" hidden="1"/>
    <cellStyle name="Besuchter Hyperlink" xfId="5923" builtinId="9" hidden="1"/>
    <cellStyle name="Besuchter Hyperlink" xfId="5925" builtinId="9" hidden="1"/>
    <cellStyle name="Besuchter Hyperlink" xfId="5927" builtinId="9" hidden="1"/>
    <cellStyle name="Besuchter Hyperlink" xfId="5929" builtinId="9" hidden="1"/>
    <cellStyle name="Besuchter Hyperlink" xfId="5931" builtinId="9" hidden="1"/>
    <cellStyle name="Besuchter Hyperlink" xfId="5933" builtinId="9" hidden="1"/>
    <cellStyle name="Besuchter Hyperlink" xfId="5935" builtinId="9" hidden="1"/>
    <cellStyle name="Besuchter Hyperlink" xfId="5937" builtinId="9" hidden="1"/>
    <cellStyle name="Besuchter Hyperlink" xfId="5939" builtinId="9" hidden="1"/>
    <cellStyle name="Besuchter Hyperlink" xfId="5941" builtinId="9" hidden="1"/>
    <cellStyle name="Besuchter Hyperlink" xfId="5943" builtinId="9" hidden="1"/>
    <cellStyle name="Besuchter Hyperlink" xfId="5945" builtinId="9" hidden="1"/>
    <cellStyle name="Besuchter Hyperlink" xfId="5947" builtinId="9" hidden="1"/>
    <cellStyle name="Besuchter Hyperlink" xfId="5949" builtinId="9" hidden="1"/>
    <cellStyle name="Besuchter Hyperlink" xfId="5951" builtinId="9" hidden="1"/>
    <cellStyle name="Besuchter Hyperlink" xfId="5953" builtinId="9" hidden="1"/>
    <cellStyle name="Besuchter Hyperlink" xfId="5955" builtinId="9" hidden="1"/>
    <cellStyle name="Besuchter Hyperlink" xfId="5957" builtinId="9" hidden="1"/>
    <cellStyle name="Besuchter Hyperlink" xfId="5959" builtinId="9" hidden="1"/>
    <cellStyle name="Besuchter Hyperlink" xfId="5961" builtinId="9" hidden="1"/>
    <cellStyle name="Besuchter Hyperlink" xfId="5963" builtinId="9" hidden="1"/>
    <cellStyle name="Besuchter Hyperlink" xfId="5965" builtinId="9" hidden="1"/>
    <cellStyle name="Besuchter Hyperlink" xfId="5967" builtinId="9" hidden="1"/>
    <cellStyle name="Besuchter Hyperlink" xfId="5969" builtinId="9" hidden="1"/>
    <cellStyle name="Besuchter Hyperlink" xfId="5971" builtinId="9" hidden="1"/>
    <cellStyle name="Besuchter Hyperlink" xfId="5973" builtinId="9" hidden="1"/>
    <cellStyle name="Besuchter Hyperlink" xfId="5975" builtinId="9" hidden="1"/>
    <cellStyle name="Besuchter Hyperlink" xfId="5977" builtinId="9" hidden="1"/>
    <cellStyle name="Besuchter Hyperlink" xfId="5979" builtinId="9" hidden="1"/>
    <cellStyle name="Besuchter Hyperlink" xfId="5981" builtinId="9" hidden="1"/>
    <cellStyle name="Besuchter Hyperlink" xfId="5983" builtinId="9" hidden="1"/>
    <cellStyle name="Besuchter Hyperlink" xfId="5985" builtinId="9" hidden="1"/>
    <cellStyle name="Besuchter Hyperlink" xfId="5987" builtinId="9" hidden="1"/>
    <cellStyle name="Besuchter Hyperlink" xfId="5989" builtinId="9" hidden="1"/>
    <cellStyle name="Besuchter Hyperlink" xfId="5991" builtinId="9" hidden="1"/>
    <cellStyle name="Besuchter Hyperlink" xfId="5993" builtinId="9" hidden="1"/>
    <cellStyle name="Besuchter Hyperlink" xfId="5995" builtinId="9" hidden="1"/>
    <cellStyle name="Besuchter Hyperlink" xfId="5997" builtinId="9" hidden="1"/>
    <cellStyle name="Besuchter Hyperlink" xfId="5999" builtinId="9" hidden="1"/>
    <cellStyle name="Besuchter Hyperlink" xfId="6001" builtinId="9" hidden="1"/>
    <cellStyle name="Besuchter Hyperlink" xfId="6003" builtinId="9" hidden="1"/>
    <cellStyle name="Besuchter Hyperlink" xfId="6005" builtinId="9" hidden="1"/>
    <cellStyle name="Besuchter Hyperlink" xfId="6007" builtinId="9" hidden="1"/>
    <cellStyle name="Besuchter Hyperlink" xfId="6009" builtinId="9" hidden="1"/>
    <cellStyle name="Besuchter Hyperlink" xfId="6011" builtinId="9" hidden="1"/>
    <cellStyle name="Besuchter Hyperlink" xfId="6013" builtinId="9" hidden="1"/>
    <cellStyle name="Besuchter Hyperlink" xfId="6015" builtinId="9" hidden="1"/>
    <cellStyle name="Besuchter Hyperlink" xfId="6017" builtinId="9" hidden="1"/>
    <cellStyle name="Besuchter Hyperlink" xfId="6019" builtinId="9" hidden="1"/>
    <cellStyle name="Besuchter Hyperlink" xfId="6021" builtinId="9" hidden="1"/>
    <cellStyle name="Besuchter Hyperlink" xfId="6023" builtinId="9" hidden="1"/>
    <cellStyle name="Besuchter Hyperlink" xfId="6025" builtinId="9" hidden="1"/>
    <cellStyle name="Besuchter Hyperlink" xfId="6027" builtinId="9" hidden="1"/>
    <cellStyle name="Besuchter Hyperlink" xfId="6029" builtinId="9" hidden="1"/>
    <cellStyle name="Besuchter Hyperlink" xfId="6031" builtinId="9" hidden="1"/>
    <cellStyle name="Besuchter Hyperlink" xfId="6033" builtinId="9" hidden="1"/>
    <cellStyle name="Besuchter Hyperlink" xfId="6035" builtinId="9" hidden="1"/>
    <cellStyle name="Besuchter Hyperlink" xfId="6037" builtinId="9" hidden="1"/>
    <cellStyle name="Besuchter Hyperlink" xfId="6039" builtinId="9" hidden="1"/>
    <cellStyle name="Besuchter Hyperlink" xfId="6041" builtinId="9" hidden="1"/>
    <cellStyle name="Besuchter Hyperlink" xfId="6043" builtinId="9" hidden="1"/>
    <cellStyle name="Besuchter Hyperlink" xfId="6045" builtinId="9" hidden="1"/>
    <cellStyle name="Besuchter Hyperlink" xfId="6047" builtinId="9" hidden="1"/>
    <cellStyle name="Besuchter Hyperlink" xfId="6049" builtinId="9" hidden="1"/>
    <cellStyle name="Besuchter Hyperlink" xfId="6051" builtinId="9" hidden="1"/>
    <cellStyle name="Besuchter Hyperlink" xfId="6053" builtinId="9" hidden="1"/>
    <cellStyle name="Besuchter Hyperlink" xfId="6055" builtinId="9" hidden="1"/>
    <cellStyle name="Besuchter Hyperlink" xfId="6057" builtinId="9" hidden="1"/>
    <cellStyle name="Besuchter Hyperlink" xfId="6059" builtinId="9" hidden="1"/>
    <cellStyle name="Besuchter Hyperlink" xfId="6061" builtinId="9" hidden="1"/>
    <cellStyle name="Besuchter Hyperlink" xfId="6063" builtinId="9" hidden="1"/>
    <cellStyle name="Besuchter Hyperlink" xfId="6065" builtinId="9" hidden="1"/>
    <cellStyle name="Besuchter Hyperlink" xfId="6067" builtinId="9" hidden="1"/>
    <cellStyle name="Besuchter Hyperlink" xfId="6069" builtinId="9" hidden="1"/>
    <cellStyle name="Besuchter Hyperlink" xfId="6071" builtinId="9" hidden="1"/>
    <cellStyle name="Besuchter Hyperlink" xfId="6073" builtinId="9" hidden="1"/>
    <cellStyle name="Besuchter Hyperlink" xfId="6075" builtinId="9" hidden="1"/>
    <cellStyle name="Besuchter Hyperlink" xfId="6077" builtinId="9" hidden="1"/>
    <cellStyle name="Besuchter Hyperlink" xfId="6079" builtinId="9" hidden="1"/>
    <cellStyle name="Besuchter Hyperlink" xfId="6081" builtinId="9" hidden="1"/>
    <cellStyle name="Besuchter Hyperlink" xfId="6083" builtinId="9" hidden="1"/>
    <cellStyle name="Besuchter Hyperlink" xfId="6085" builtinId="9" hidden="1"/>
    <cellStyle name="Besuchter Hyperlink" xfId="6087" builtinId="9" hidden="1"/>
    <cellStyle name="Besuchter Hyperlink" xfId="6089" builtinId="9" hidden="1"/>
    <cellStyle name="Besuchter Hyperlink" xfId="6091" builtinId="9" hidden="1"/>
    <cellStyle name="Besuchter Hyperlink" xfId="6093" builtinId="9" hidden="1"/>
    <cellStyle name="Besuchter Hyperlink" xfId="6095" builtinId="9" hidden="1"/>
    <cellStyle name="Besuchter Hyperlink" xfId="6097" builtinId="9" hidden="1"/>
    <cellStyle name="Besuchter Hyperlink" xfId="6099" builtinId="9" hidden="1"/>
    <cellStyle name="Besuchter Hyperlink" xfId="6101" builtinId="9" hidden="1"/>
    <cellStyle name="Besuchter Hyperlink" xfId="6103" builtinId="9" hidden="1"/>
    <cellStyle name="Besuchter Hyperlink" xfId="6105" builtinId="9" hidden="1"/>
    <cellStyle name="Besuchter Hyperlink" xfId="6107" builtinId="9" hidden="1"/>
    <cellStyle name="Besuchter Hyperlink" xfId="6109" builtinId="9" hidden="1"/>
    <cellStyle name="Besuchter Hyperlink" xfId="6111" builtinId="9" hidden="1"/>
    <cellStyle name="Besuchter Hyperlink" xfId="6113" builtinId="9" hidden="1"/>
    <cellStyle name="Besuchter Hyperlink" xfId="6115" builtinId="9" hidden="1"/>
    <cellStyle name="Besuchter Hyperlink" xfId="6117" builtinId="9" hidden="1"/>
    <cellStyle name="Besuchter Hyperlink" xfId="6119" builtinId="9" hidden="1"/>
    <cellStyle name="Besuchter Hyperlink" xfId="6121" builtinId="9" hidden="1"/>
    <cellStyle name="Besuchter Hyperlink" xfId="6123" builtinId="9" hidden="1"/>
    <cellStyle name="Besuchter Hyperlink" xfId="6125" builtinId="9" hidden="1"/>
    <cellStyle name="Besuchter Hyperlink" xfId="6127" builtinId="9" hidden="1"/>
    <cellStyle name="Besuchter Hyperlink" xfId="6129" builtinId="9" hidden="1"/>
    <cellStyle name="Besuchter Hyperlink" xfId="6131" builtinId="9" hidden="1"/>
    <cellStyle name="Besuchter Hyperlink" xfId="6133" builtinId="9" hidden="1"/>
    <cellStyle name="Besuchter Hyperlink" xfId="6135" builtinId="9" hidden="1"/>
    <cellStyle name="Besuchter Hyperlink" xfId="6137" builtinId="9" hidden="1"/>
    <cellStyle name="Besuchter Hyperlink" xfId="6139" builtinId="9" hidden="1"/>
    <cellStyle name="Besuchter Hyperlink" xfId="6141" builtinId="9" hidden="1"/>
    <cellStyle name="Besuchter Hyperlink" xfId="6143" builtinId="9" hidden="1"/>
    <cellStyle name="Besuchter Hyperlink" xfId="6145" builtinId="9" hidden="1"/>
    <cellStyle name="Besuchter Hyperlink" xfId="6147" builtinId="9" hidden="1"/>
    <cellStyle name="Besuchter Hyperlink" xfId="6149" builtinId="9" hidden="1"/>
    <cellStyle name="Besuchter Hyperlink" xfId="6151" builtinId="9" hidden="1"/>
    <cellStyle name="Besuchter Hyperlink" xfId="6153" builtinId="9" hidden="1"/>
    <cellStyle name="Besuchter Hyperlink" xfId="6155" builtinId="9" hidden="1"/>
    <cellStyle name="Besuchter Hyperlink" xfId="6157" builtinId="9" hidden="1"/>
    <cellStyle name="Besuchter Hyperlink" xfId="6159" builtinId="9" hidden="1"/>
    <cellStyle name="Besuchter Hyperlink" xfId="6161" builtinId="9" hidden="1"/>
    <cellStyle name="Besuchter Hyperlink" xfId="6163" builtinId="9" hidden="1"/>
    <cellStyle name="Besuchter Hyperlink" xfId="6165" builtinId="9" hidden="1"/>
    <cellStyle name="Besuchter Hyperlink" xfId="6167" builtinId="9" hidden="1"/>
    <cellStyle name="Besuchter Hyperlink" xfId="6169" builtinId="9" hidden="1"/>
    <cellStyle name="Besuchter Hyperlink" xfId="6171" builtinId="9" hidden="1"/>
    <cellStyle name="Besuchter Hyperlink" xfId="6173" builtinId="9" hidden="1"/>
    <cellStyle name="Besuchter Hyperlink" xfId="6175" builtinId="9" hidden="1"/>
    <cellStyle name="Besuchter Hyperlink" xfId="6177" builtinId="9" hidden="1"/>
    <cellStyle name="Besuchter Hyperlink" xfId="6179" builtinId="9" hidden="1"/>
    <cellStyle name="Besuchter Hyperlink" xfId="6181" builtinId="9" hidden="1"/>
    <cellStyle name="Besuchter Hyperlink" xfId="6183" builtinId="9" hidden="1"/>
    <cellStyle name="Besuchter Hyperlink" xfId="6185" builtinId="9" hidden="1"/>
    <cellStyle name="Besuchter Hyperlink" xfId="6187" builtinId="9" hidden="1"/>
    <cellStyle name="Besuchter Hyperlink" xfId="6189" builtinId="9" hidden="1"/>
    <cellStyle name="Besuchter Hyperlink" xfId="6191" builtinId="9" hidden="1"/>
    <cellStyle name="Besuchter Hyperlink" xfId="6193" builtinId="9" hidden="1"/>
    <cellStyle name="Besuchter Hyperlink" xfId="6195" builtinId="9" hidden="1"/>
    <cellStyle name="Besuchter Hyperlink" xfId="6197" builtinId="9" hidden="1"/>
    <cellStyle name="Besuchter Hyperlink" xfId="6199" builtinId="9" hidden="1"/>
    <cellStyle name="Besuchter Hyperlink" xfId="6201" builtinId="9" hidden="1"/>
    <cellStyle name="Besuchter Hyperlink" xfId="6203" builtinId="9" hidden="1"/>
    <cellStyle name="Besuchter Hyperlink" xfId="6205" builtinId="9" hidden="1"/>
    <cellStyle name="Besuchter Hyperlink" xfId="6207" builtinId="9" hidden="1"/>
    <cellStyle name="Besuchter Hyperlink" xfId="6209" builtinId="9" hidden="1"/>
    <cellStyle name="Besuchter Hyperlink" xfId="6211" builtinId="9" hidden="1"/>
    <cellStyle name="Besuchter Hyperlink" xfId="6213" builtinId="9" hidden="1"/>
    <cellStyle name="Besuchter Hyperlink" xfId="6215" builtinId="9" hidden="1"/>
    <cellStyle name="Besuchter Hyperlink" xfId="6217" builtinId="9" hidden="1"/>
    <cellStyle name="Besuchter Hyperlink" xfId="6219" builtinId="9" hidden="1"/>
    <cellStyle name="Besuchter Hyperlink" xfId="6221" builtinId="9" hidden="1"/>
    <cellStyle name="Besuchter Hyperlink" xfId="6223" builtinId="9" hidden="1"/>
    <cellStyle name="Besuchter Hyperlink" xfId="6225" builtinId="9" hidden="1"/>
    <cellStyle name="Besuchter Hyperlink" xfId="6227" builtinId="9" hidden="1"/>
    <cellStyle name="Besuchter Hyperlink" xfId="6229" builtinId="9" hidden="1"/>
    <cellStyle name="Besuchter Hyperlink" xfId="6231" builtinId="9" hidden="1"/>
    <cellStyle name="Besuchter Hyperlink" xfId="6233" builtinId="9" hidden="1"/>
    <cellStyle name="Besuchter Hyperlink" xfId="6235" builtinId="9" hidden="1"/>
    <cellStyle name="Besuchter Hyperlink" xfId="6237" builtinId="9" hidden="1"/>
    <cellStyle name="Besuchter Hyperlink" xfId="6239" builtinId="9" hidden="1"/>
    <cellStyle name="Besuchter Hyperlink" xfId="6241" builtinId="9" hidden="1"/>
    <cellStyle name="Besuchter Hyperlink" xfId="6243" builtinId="9" hidden="1"/>
    <cellStyle name="Besuchter Hyperlink" xfId="6245" builtinId="9" hidden="1"/>
    <cellStyle name="Besuchter Hyperlink" xfId="6247" builtinId="9" hidden="1"/>
    <cellStyle name="Besuchter Hyperlink" xfId="6249" builtinId="9" hidden="1"/>
    <cellStyle name="Besuchter Hyperlink" xfId="6251" builtinId="9" hidden="1"/>
    <cellStyle name="Besuchter Hyperlink" xfId="6253" builtinId="9" hidden="1"/>
    <cellStyle name="Besuchter Hyperlink" xfId="6255" builtinId="9" hidden="1"/>
    <cellStyle name="Besuchter Hyperlink" xfId="6257" builtinId="9" hidden="1"/>
    <cellStyle name="Besuchter Hyperlink" xfId="6259" builtinId="9" hidden="1"/>
    <cellStyle name="Besuchter Hyperlink" xfId="6261" builtinId="9" hidden="1"/>
    <cellStyle name="Besuchter Hyperlink" xfId="6263" builtinId="9" hidden="1"/>
    <cellStyle name="Besuchter Hyperlink" xfId="6265" builtinId="9" hidden="1"/>
    <cellStyle name="Besuchter Hyperlink" xfId="6267" builtinId="9" hidden="1"/>
    <cellStyle name="Besuchter Hyperlink" xfId="6269" builtinId="9" hidden="1"/>
    <cellStyle name="Besuchter Hyperlink" xfId="6271" builtinId="9" hidden="1"/>
    <cellStyle name="Besuchter Hyperlink" xfId="6273" builtinId="9" hidden="1"/>
    <cellStyle name="Besuchter Hyperlink" xfId="6275" builtinId="9" hidden="1"/>
    <cellStyle name="Besuchter Hyperlink" xfId="6277" builtinId="9" hidden="1"/>
    <cellStyle name="Besuchter Hyperlink" xfId="6279" builtinId="9" hidden="1"/>
    <cellStyle name="Besuchter Hyperlink" xfId="6281" builtinId="9" hidden="1"/>
    <cellStyle name="Besuchter Hyperlink" xfId="6283" builtinId="9" hidden="1"/>
    <cellStyle name="Besuchter Hyperlink" xfId="6285" builtinId="9" hidden="1"/>
    <cellStyle name="Besuchter Hyperlink" xfId="6287" builtinId="9" hidden="1"/>
    <cellStyle name="Besuchter Hyperlink" xfId="6289" builtinId="9" hidden="1"/>
    <cellStyle name="Besuchter Hyperlink" xfId="6291" builtinId="9" hidden="1"/>
    <cellStyle name="Besuchter Hyperlink" xfId="6293" builtinId="9" hidden="1"/>
    <cellStyle name="Besuchter Hyperlink" xfId="6295" builtinId="9" hidden="1"/>
    <cellStyle name="Besuchter Hyperlink" xfId="6297" builtinId="9" hidden="1"/>
    <cellStyle name="Besuchter Hyperlink" xfId="6299" builtinId="9" hidden="1"/>
    <cellStyle name="Besuchter Hyperlink" xfId="6301" builtinId="9" hidden="1"/>
    <cellStyle name="Besuchter Hyperlink" xfId="6303" builtinId="9" hidden="1"/>
    <cellStyle name="Besuchter Hyperlink" xfId="6305" builtinId="9" hidden="1"/>
    <cellStyle name="Besuchter Hyperlink" xfId="6307" builtinId="9" hidden="1"/>
    <cellStyle name="Besuchter Hyperlink" xfId="6309" builtinId="9" hidden="1"/>
    <cellStyle name="Besuchter Hyperlink" xfId="6311" builtinId="9" hidden="1"/>
    <cellStyle name="Besuchter Hyperlink" xfId="6313" builtinId="9" hidden="1"/>
    <cellStyle name="Besuchter Hyperlink" xfId="6315" builtinId="9" hidden="1"/>
    <cellStyle name="Besuchter Hyperlink" xfId="6317" builtinId="9" hidden="1"/>
    <cellStyle name="Besuchter Hyperlink" xfId="6319" builtinId="9" hidden="1"/>
    <cellStyle name="Besuchter Hyperlink" xfId="6321" builtinId="9" hidden="1"/>
    <cellStyle name="Besuchter Hyperlink" xfId="6323" builtinId="9" hidden="1"/>
    <cellStyle name="Besuchter Hyperlink" xfId="6325" builtinId="9" hidden="1"/>
    <cellStyle name="Besuchter Hyperlink" xfId="6327" builtinId="9" hidden="1"/>
    <cellStyle name="Besuchter Hyperlink" xfId="6329" builtinId="9" hidden="1"/>
    <cellStyle name="Besuchter Hyperlink" xfId="6331" builtinId="9" hidden="1"/>
    <cellStyle name="Besuchter Hyperlink" xfId="6333" builtinId="9" hidden="1"/>
    <cellStyle name="Besuchter Hyperlink" xfId="6335" builtinId="9" hidden="1"/>
    <cellStyle name="Besuchter Hyperlink" xfId="6337" builtinId="9" hidden="1"/>
    <cellStyle name="Besuchter Hyperlink" xfId="6339" builtinId="9" hidden="1"/>
    <cellStyle name="Besuchter Hyperlink" xfId="6341" builtinId="9" hidden="1"/>
    <cellStyle name="Besuchter Hyperlink" xfId="6343" builtinId="9" hidden="1"/>
    <cellStyle name="Besuchter Hyperlink" xfId="6345" builtinId="9" hidden="1"/>
    <cellStyle name="Besuchter Hyperlink" xfId="6347" builtinId="9" hidden="1"/>
    <cellStyle name="Besuchter Hyperlink" xfId="6349" builtinId="9" hidden="1"/>
    <cellStyle name="Besuchter Hyperlink" xfId="6351" builtinId="9" hidden="1"/>
    <cellStyle name="Besuchter Hyperlink" xfId="6353" builtinId="9" hidden="1"/>
    <cellStyle name="Besuchter Hyperlink" xfId="6355" builtinId="9" hidden="1"/>
    <cellStyle name="Besuchter Hyperlink" xfId="6357" builtinId="9" hidden="1"/>
    <cellStyle name="Besuchter Hyperlink" xfId="6359" builtinId="9" hidden="1"/>
    <cellStyle name="Besuchter Hyperlink" xfId="6361" builtinId="9" hidden="1"/>
    <cellStyle name="Besuchter Hyperlink" xfId="6363" builtinId="9" hidden="1"/>
    <cellStyle name="Besuchter Hyperlink" xfId="6365" builtinId="9" hidden="1"/>
    <cellStyle name="Besuchter Hyperlink" xfId="6367" builtinId="9" hidden="1"/>
    <cellStyle name="Besuchter Hyperlink" xfId="6369" builtinId="9" hidden="1"/>
    <cellStyle name="Besuchter Hyperlink" xfId="6371" builtinId="9" hidden="1"/>
    <cellStyle name="Besuchter Hyperlink" xfId="6373" builtinId="9" hidden="1"/>
    <cellStyle name="Besuchter Hyperlink" xfId="6375" builtinId="9" hidden="1"/>
    <cellStyle name="Besuchter Hyperlink" xfId="6377" builtinId="9" hidden="1"/>
    <cellStyle name="Besuchter Hyperlink" xfId="6379" builtinId="9" hidden="1"/>
    <cellStyle name="Besuchter Hyperlink" xfId="6381" builtinId="9" hidden="1"/>
    <cellStyle name="Besuchter Hyperlink" xfId="6383" builtinId="9" hidden="1"/>
    <cellStyle name="Besuchter Hyperlink" xfId="6385" builtinId="9" hidden="1"/>
    <cellStyle name="Besuchter Hyperlink" xfId="6387" builtinId="9" hidden="1"/>
    <cellStyle name="Besuchter Hyperlink" xfId="6389" builtinId="9" hidden="1"/>
    <cellStyle name="Besuchter Hyperlink" xfId="6391" builtinId="9" hidden="1"/>
    <cellStyle name="Besuchter Hyperlink" xfId="6393" builtinId="9" hidden="1"/>
    <cellStyle name="Besuchter Hyperlink" xfId="6395" builtinId="9" hidden="1"/>
    <cellStyle name="Besuchter Hyperlink" xfId="6397" builtinId="9" hidden="1"/>
    <cellStyle name="Besuchter Hyperlink" xfId="6399" builtinId="9" hidden="1"/>
    <cellStyle name="Besuchter Hyperlink" xfId="6401" builtinId="9" hidden="1"/>
    <cellStyle name="Besuchter Hyperlink" xfId="6403" builtinId="9" hidden="1"/>
    <cellStyle name="Besuchter Hyperlink" xfId="6405" builtinId="9" hidden="1"/>
    <cellStyle name="Besuchter Hyperlink" xfId="6407" builtinId="9" hidden="1"/>
    <cellStyle name="Besuchter Hyperlink" xfId="6409" builtinId="9" hidden="1"/>
    <cellStyle name="Besuchter Hyperlink" xfId="6411" builtinId="9" hidden="1"/>
    <cellStyle name="Besuchter Hyperlink" xfId="6413" builtinId="9" hidden="1"/>
    <cellStyle name="Besuchter Hyperlink" xfId="6415" builtinId="9" hidden="1"/>
    <cellStyle name="Besuchter Hyperlink" xfId="6417" builtinId="9" hidden="1"/>
    <cellStyle name="Besuchter Hyperlink" xfId="6419" builtinId="9" hidden="1"/>
    <cellStyle name="Besuchter Hyperlink" xfId="6421" builtinId="9" hidden="1"/>
    <cellStyle name="Besuchter Hyperlink" xfId="6423" builtinId="9" hidden="1"/>
    <cellStyle name="Besuchter Hyperlink" xfId="6425" builtinId="9" hidden="1"/>
    <cellStyle name="Besuchter Hyperlink" xfId="6427" builtinId="9" hidden="1"/>
    <cellStyle name="Besuchter Hyperlink" xfId="6429" builtinId="9" hidden="1"/>
    <cellStyle name="Besuchter Hyperlink" xfId="6431" builtinId="9" hidden="1"/>
    <cellStyle name="Besuchter Hyperlink" xfId="6433" builtinId="9" hidden="1"/>
    <cellStyle name="Besuchter Hyperlink" xfId="6435" builtinId="9" hidden="1"/>
    <cellStyle name="Besuchter Hyperlink" xfId="6437" builtinId="9" hidden="1"/>
    <cellStyle name="Besuchter Hyperlink" xfId="6439" builtinId="9" hidden="1"/>
    <cellStyle name="Besuchter Hyperlink" xfId="6441" builtinId="9" hidden="1"/>
    <cellStyle name="Besuchter Hyperlink" xfId="6443" builtinId="9" hidden="1"/>
    <cellStyle name="Besuchter Hyperlink" xfId="6445" builtinId="9" hidden="1"/>
    <cellStyle name="Besuchter Hyperlink" xfId="6447" builtinId="9" hidden="1"/>
    <cellStyle name="Besuchter Hyperlink" xfId="6449" builtinId="9" hidden="1"/>
    <cellStyle name="Besuchter Hyperlink" xfId="6451" builtinId="9" hidden="1"/>
    <cellStyle name="Besuchter Hyperlink" xfId="6453" builtinId="9" hidden="1"/>
    <cellStyle name="Besuchter Hyperlink" xfId="6455" builtinId="9" hidden="1"/>
    <cellStyle name="Besuchter Hyperlink" xfId="6457" builtinId="9" hidden="1"/>
    <cellStyle name="Besuchter Hyperlink" xfId="6459" builtinId="9" hidden="1"/>
    <cellStyle name="Besuchter Hyperlink" xfId="6461" builtinId="9" hidden="1"/>
    <cellStyle name="Besuchter Hyperlink" xfId="6463" builtinId="9" hidden="1"/>
    <cellStyle name="Besuchter Hyperlink" xfId="6465" builtinId="9" hidden="1"/>
    <cellStyle name="Besuchter Hyperlink" xfId="6467" builtinId="9" hidden="1"/>
    <cellStyle name="Besuchter Hyperlink" xfId="6469" builtinId="9" hidden="1"/>
    <cellStyle name="Besuchter Hyperlink" xfId="6471" builtinId="9" hidden="1"/>
    <cellStyle name="Besuchter Hyperlink" xfId="6473" builtinId="9" hidden="1"/>
    <cellStyle name="Besuchter Hyperlink" xfId="6475" builtinId="9" hidden="1"/>
    <cellStyle name="Besuchter Hyperlink" xfId="6477" builtinId="9" hidden="1"/>
    <cellStyle name="Besuchter Hyperlink" xfId="6479" builtinId="9" hidden="1"/>
    <cellStyle name="Besuchter Hyperlink" xfId="6481" builtinId="9" hidden="1"/>
    <cellStyle name="Besuchter Hyperlink" xfId="6483" builtinId="9" hidden="1"/>
    <cellStyle name="Besuchter Hyperlink" xfId="6485" builtinId="9" hidden="1"/>
    <cellStyle name="Besuchter Hyperlink" xfId="6487" builtinId="9" hidden="1"/>
    <cellStyle name="Besuchter Hyperlink" xfId="6489" builtinId="9" hidden="1"/>
    <cellStyle name="Besuchter Hyperlink" xfId="6491" builtinId="9" hidden="1"/>
    <cellStyle name="Besuchter Hyperlink" xfId="6493" builtinId="9" hidden="1"/>
    <cellStyle name="Besuchter Hyperlink" xfId="6495" builtinId="9" hidden="1"/>
    <cellStyle name="Besuchter Hyperlink" xfId="6497" builtinId="9" hidden="1"/>
    <cellStyle name="Besuchter Hyperlink" xfId="6499" builtinId="9" hidden="1"/>
    <cellStyle name="Besuchter Hyperlink" xfId="6501" builtinId="9" hidden="1"/>
    <cellStyle name="Besuchter Hyperlink" xfId="6503" builtinId="9" hidden="1"/>
    <cellStyle name="Besuchter Hyperlink" xfId="6505" builtinId="9" hidden="1"/>
    <cellStyle name="Besuchter Hyperlink" xfId="6507" builtinId="9" hidden="1"/>
    <cellStyle name="Besuchter Hyperlink" xfId="6509" builtinId="9" hidden="1"/>
    <cellStyle name="Besuchter Hyperlink" xfId="6511" builtinId="9" hidden="1"/>
    <cellStyle name="Besuchter Hyperlink" xfId="6513" builtinId="9" hidden="1"/>
    <cellStyle name="Besuchter Hyperlink" xfId="6515" builtinId="9" hidden="1"/>
    <cellStyle name="Besuchter Hyperlink" xfId="6517" builtinId="9" hidden="1"/>
    <cellStyle name="Besuchter Hyperlink" xfId="6519" builtinId="9" hidden="1"/>
    <cellStyle name="Besuchter Hyperlink" xfId="6521" builtinId="9" hidden="1"/>
    <cellStyle name="Besuchter Hyperlink" xfId="6523" builtinId="9" hidden="1"/>
    <cellStyle name="Besuchter Hyperlink" xfId="6525" builtinId="9" hidden="1"/>
    <cellStyle name="Besuchter Hyperlink" xfId="6527" builtinId="9" hidden="1"/>
    <cellStyle name="Besuchter Hyperlink" xfId="6529" builtinId="9" hidden="1"/>
    <cellStyle name="Besuchter Hyperlink" xfId="6531" builtinId="9" hidden="1"/>
    <cellStyle name="Besuchter Hyperlink" xfId="6533" builtinId="9" hidden="1"/>
    <cellStyle name="Besuchter Hyperlink" xfId="6535" builtinId="9" hidden="1"/>
    <cellStyle name="Besuchter Hyperlink" xfId="6537" builtinId="9" hidden="1"/>
    <cellStyle name="Besuchter Hyperlink" xfId="6539" builtinId="9" hidden="1"/>
    <cellStyle name="Besuchter Hyperlink" xfId="6541" builtinId="9" hidden="1"/>
    <cellStyle name="Besuchter Hyperlink" xfId="6543" builtinId="9" hidden="1"/>
    <cellStyle name="Besuchter Hyperlink" xfId="6545" builtinId="9" hidden="1"/>
    <cellStyle name="Besuchter Hyperlink" xfId="6547" builtinId="9" hidden="1"/>
    <cellStyle name="Besuchter Hyperlink" xfId="6549" builtinId="9" hidden="1"/>
    <cellStyle name="Besuchter Hyperlink" xfId="6551" builtinId="9" hidden="1"/>
    <cellStyle name="Besuchter Hyperlink" xfId="6553" builtinId="9" hidden="1"/>
    <cellStyle name="Besuchter Hyperlink" xfId="6555" builtinId="9" hidden="1"/>
    <cellStyle name="Besuchter Hyperlink" xfId="6557" builtinId="9" hidden="1"/>
    <cellStyle name="Besuchter Hyperlink" xfId="6559" builtinId="9" hidden="1"/>
    <cellStyle name="Besuchter Hyperlink" xfId="6561" builtinId="9" hidden="1"/>
    <cellStyle name="Besuchter Hyperlink" xfId="6563" builtinId="9" hidden="1"/>
    <cellStyle name="Besuchter Hyperlink" xfId="6565" builtinId="9" hidden="1"/>
    <cellStyle name="Besuchter Hyperlink" xfId="6567" builtinId="9" hidden="1"/>
    <cellStyle name="Besuchter Hyperlink" xfId="6569" builtinId="9" hidden="1"/>
    <cellStyle name="Besuchter Hyperlink" xfId="6571" builtinId="9" hidden="1"/>
    <cellStyle name="Besuchter Hyperlink" xfId="6573" builtinId="9" hidden="1"/>
    <cellStyle name="Besuchter Hyperlink" xfId="6575" builtinId="9" hidden="1"/>
    <cellStyle name="Besuchter Hyperlink" xfId="6577" builtinId="9" hidden="1"/>
    <cellStyle name="Besuchter Hyperlink" xfId="6579" builtinId="9" hidden="1"/>
    <cellStyle name="Besuchter Hyperlink" xfId="6581" builtinId="9" hidden="1"/>
    <cellStyle name="Besuchter Hyperlink" xfId="6583" builtinId="9" hidden="1"/>
    <cellStyle name="Besuchter Hyperlink" xfId="6585" builtinId="9" hidden="1"/>
    <cellStyle name="Besuchter Hyperlink" xfId="6587" builtinId="9" hidden="1"/>
    <cellStyle name="Besuchter Hyperlink" xfId="6589" builtinId="9" hidden="1"/>
    <cellStyle name="Besuchter Hyperlink" xfId="6591" builtinId="9" hidden="1"/>
    <cellStyle name="Besuchter Hyperlink" xfId="6593" builtinId="9" hidden="1"/>
    <cellStyle name="Besuchter Hyperlink" xfId="6595" builtinId="9" hidden="1"/>
    <cellStyle name="Besuchter Hyperlink" xfId="6597" builtinId="9" hidden="1"/>
    <cellStyle name="Besuchter Hyperlink" xfId="6599" builtinId="9" hidden="1"/>
    <cellStyle name="Besuchter Hyperlink" xfId="6601" builtinId="9" hidden="1"/>
    <cellStyle name="Besuchter Hyperlink" xfId="6603" builtinId="9" hidden="1"/>
    <cellStyle name="Besuchter Hyperlink" xfId="6605" builtinId="9" hidden="1"/>
    <cellStyle name="Besuchter Hyperlink" xfId="6607" builtinId="9" hidden="1"/>
    <cellStyle name="Besuchter Hyperlink" xfId="6609" builtinId="9" hidden="1"/>
    <cellStyle name="Besuchter Hyperlink" xfId="6611" builtinId="9" hidden="1"/>
    <cellStyle name="Besuchter Hyperlink" xfId="6613" builtinId="9" hidden="1"/>
    <cellStyle name="Besuchter Hyperlink" xfId="6615" builtinId="9" hidden="1"/>
    <cellStyle name="Besuchter Hyperlink" xfId="6617" builtinId="9" hidden="1"/>
    <cellStyle name="Besuchter Hyperlink" xfId="6619" builtinId="9" hidden="1"/>
    <cellStyle name="Besuchter Hyperlink" xfId="6621" builtinId="9" hidden="1"/>
    <cellStyle name="Besuchter Hyperlink" xfId="6623" builtinId="9" hidden="1"/>
    <cellStyle name="Besuchter Hyperlink" xfId="6625" builtinId="9" hidden="1"/>
    <cellStyle name="Besuchter Hyperlink" xfId="6627" builtinId="9" hidden="1"/>
    <cellStyle name="Besuchter Hyperlink" xfId="6629" builtinId="9" hidden="1"/>
    <cellStyle name="Besuchter Hyperlink" xfId="6631" builtinId="9" hidden="1"/>
    <cellStyle name="Besuchter Hyperlink" xfId="6633" builtinId="9" hidden="1"/>
    <cellStyle name="Besuchter Hyperlink" xfId="6635" builtinId="9" hidden="1"/>
    <cellStyle name="Besuchter Hyperlink" xfId="6637" builtinId="9" hidden="1"/>
    <cellStyle name="Besuchter Hyperlink" xfId="6639" builtinId="9" hidden="1"/>
    <cellStyle name="Besuchter Hyperlink" xfId="6641" builtinId="9" hidden="1"/>
    <cellStyle name="Besuchter Hyperlink" xfId="6643" builtinId="9" hidden="1"/>
    <cellStyle name="Besuchter Hyperlink" xfId="6645" builtinId="9" hidden="1"/>
    <cellStyle name="Besuchter Hyperlink" xfId="6647" builtinId="9" hidden="1"/>
    <cellStyle name="Besuchter Hyperlink" xfId="6649" builtinId="9" hidden="1"/>
    <cellStyle name="Besuchter Hyperlink" xfId="6651" builtinId="9" hidden="1"/>
    <cellStyle name="Besuchter Hyperlink" xfId="6653" builtinId="9" hidden="1"/>
    <cellStyle name="Besuchter Hyperlink" xfId="6655" builtinId="9" hidden="1"/>
    <cellStyle name="Besuchter Hyperlink" xfId="6657" builtinId="9" hidden="1"/>
    <cellStyle name="Besuchter Hyperlink" xfId="6659" builtinId="9" hidden="1"/>
    <cellStyle name="Besuchter Hyperlink" xfId="6661" builtinId="9" hidden="1"/>
    <cellStyle name="Besuchter Hyperlink" xfId="6663" builtinId="9" hidden="1"/>
    <cellStyle name="Besuchter Hyperlink" xfId="6665" builtinId="9" hidden="1"/>
    <cellStyle name="Besuchter Hyperlink" xfId="6667" builtinId="9" hidden="1"/>
    <cellStyle name="Besuchter Hyperlink" xfId="6669" builtinId="9" hidden="1"/>
    <cellStyle name="Besuchter Hyperlink" xfId="6671" builtinId="9" hidden="1"/>
    <cellStyle name="Besuchter Hyperlink" xfId="6673" builtinId="9" hidden="1"/>
    <cellStyle name="Besuchter Hyperlink" xfId="6675" builtinId="9" hidden="1"/>
    <cellStyle name="Besuchter Hyperlink" xfId="6677" builtinId="9" hidden="1"/>
    <cellStyle name="Besuchter Hyperlink" xfId="6679" builtinId="9" hidden="1"/>
    <cellStyle name="Besuchter Hyperlink" xfId="6681" builtinId="9" hidden="1"/>
    <cellStyle name="Besuchter Hyperlink" xfId="6683" builtinId="9" hidden="1"/>
    <cellStyle name="Besuchter Hyperlink" xfId="6685" builtinId="9" hidden="1"/>
    <cellStyle name="Besuchter Hyperlink" xfId="6687" builtinId="9" hidden="1"/>
    <cellStyle name="Besuchter Hyperlink" xfId="6689" builtinId="9" hidden="1"/>
    <cellStyle name="Besuchter Hyperlink" xfId="6691" builtinId="9" hidden="1"/>
    <cellStyle name="Besuchter Hyperlink" xfId="6693" builtinId="9" hidden="1"/>
    <cellStyle name="Besuchter Hyperlink" xfId="6695" builtinId="9" hidden="1"/>
    <cellStyle name="Besuchter Hyperlink" xfId="6697" builtinId="9" hidden="1"/>
    <cellStyle name="Besuchter Hyperlink" xfId="6699" builtinId="9" hidden="1"/>
    <cellStyle name="Besuchter Hyperlink" xfId="6701" builtinId="9" hidden="1"/>
    <cellStyle name="Besuchter Hyperlink" xfId="6703" builtinId="9" hidden="1"/>
    <cellStyle name="Besuchter Hyperlink" xfId="6705" builtinId="9" hidden="1"/>
    <cellStyle name="Besuchter Hyperlink" xfId="6707" builtinId="9" hidden="1"/>
    <cellStyle name="Besuchter Hyperlink" xfId="6709" builtinId="9" hidden="1"/>
    <cellStyle name="Besuchter Hyperlink" xfId="6711" builtinId="9" hidden="1"/>
    <cellStyle name="Besuchter Hyperlink" xfId="6713" builtinId="9" hidden="1"/>
    <cellStyle name="Besuchter Hyperlink" xfId="6715" builtinId="9" hidden="1"/>
    <cellStyle name="Besuchter Hyperlink" xfId="6717" builtinId="9" hidden="1"/>
    <cellStyle name="Besuchter Hyperlink" xfId="6719" builtinId="9" hidden="1"/>
    <cellStyle name="Besuchter Hyperlink" xfId="6721" builtinId="9" hidden="1"/>
    <cellStyle name="Besuchter Hyperlink" xfId="6723" builtinId="9" hidden="1"/>
    <cellStyle name="Besuchter Hyperlink" xfId="6725" builtinId="9" hidden="1"/>
    <cellStyle name="Besuchter Hyperlink" xfId="6727" builtinId="9" hidden="1"/>
    <cellStyle name="Besuchter Hyperlink" xfId="6729" builtinId="9" hidden="1"/>
    <cellStyle name="Besuchter Hyperlink" xfId="6731" builtinId="9" hidden="1"/>
    <cellStyle name="Besuchter Hyperlink" xfId="6733" builtinId="9" hidden="1"/>
    <cellStyle name="Besuchter Hyperlink" xfId="6735" builtinId="9" hidden="1"/>
    <cellStyle name="Besuchter Hyperlink" xfId="6737" builtinId="9" hidden="1"/>
    <cellStyle name="Besuchter Hyperlink" xfId="6739" builtinId="9" hidden="1"/>
    <cellStyle name="Besuchter Hyperlink" xfId="6741" builtinId="9" hidden="1"/>
    <cellStyle name="Besuchter Hyperlink" xfId="6743" builtinId="9" hidden="1"/>
    <cellStyle name="Besuchter Hyperlink" xfId="6745" builtinId="9" hidden="1"/>
    <cellStyle name="Besuchter Hyperlink" xfId="6747" builtinId="9" hidden="1"/>
    <cellStyle name="Besuchter Hyperlink" xfId="6749" builtinId="9" hidden="1"/>
    <cellStyle name="Besuchter Hyperlink" xfId="6751" builtinId="9" hidden="1"/>
    <cellStyle name="Besuchter Hyperlink" xfId="6753" builtinId="9" hidden="1"/>
    <cellStyle name="Besuchter Hyperlink" xfId="6755" builtinId="9" hidden="1"/>
    <cellStyle name="Besuchter Hyperlink" xfId="6757" builtinId="9" hidden="1"/>
    <cellStyle name="Besuchter Hyperlink" xfId="6759" builtinId="9" hidden="1"/>
    <cellStyle name="Besuchter Hyperlink" xfId="6761" builtinId="9" hidden="1"/>
    <cellStyle name="Besuchter Hyperlink" xfId="6763" builtinId="9" hidden="1"/>
    <cellStyle name="Besuchter Hyperlink" xfId="6765" builtinId="9" hidden="1"/>
    <cellStyle name="Besuchter Hyperlink" xfId="6767" builtinId="9" hidden="1"/>
    <cellStyle name="Besuchter Hyperlink" xfId="6769" builtinId="9" hidden="1"/>
    <cellStyle name="Besuchter Hyperlink" xfId="6771" builtinId="9" hidden="1"/>
    <cellStyle name="Besuchter Hyperlink" xfId="6773" builtinId="9" hidden="1"/>
    <cellStyle name="Besuchter Hyperlink" xfId="6775" builtinId="9" hidden="1"/>
    <cellStyle name="Besuchter Hyperlink" xfId="6777" builtinId="9" hidden="1"/>
    <cellStyle name="Besuchter Hyperlink" xfId="6779" builtinId="9" hidden="1"/>
    <cellStyle name="Besuchter Hyperlink" xfId="6781" builtinId="9" hidden="1"/>
    <cellStyle name="Besuchter Hyperlink" xfId="6783" builtinId="9" hidden="1"/>
    <cellStyle name="Besuchter Hyperlink" xfId="6785" builtinId="9" hidden="1"/>
    <cellStyle name="Besuchter Hyperlink" xfId="6787" builtinId="9" hidden="1"/>
    <cellStyle name="Besuchter Hyperlink" xfId="6789" builtinId="9" hidden="1"/>
    <cellStyle name="Besuchter Hyperlink" xfId="6791" builtinId="9" hidden="1"/>
    <cellStyle name="Besuchter Hyperlink" xfId="6793" builtinId="9" hidden="1"/>
    <cellStyle name="Besuchter Hyperlink" xfId="6795" builtinId="9" hidden="1"/>
    <cellStyle name="Besuchter Hyperlink" xfId="6797" builtinId="9" hidden="1"/>
    <cellStyle name="Besuchter Hyperlink" xfId="6799" builtinId="9" hidden="1"/>
    <cellStyle name="Besuchter Hyperlink" xfId="6801" builtinId="9" hidden="1"/>
    <cellStyle name="Besuchter Hyperlink" xfId="6803" builtinId="9" hidden="1"/>
    <cellStyle name="Besuchter Hyperlink" xfId="6805" builtinId="9" hidden="1"/>
    <cellStyle name="Besuchter Hyperlink" xfId="6807" builtinId="9" hidden="1"/>
    <cellStyle name="Besuchter Hyperlink" xfId="6809" builtinId="9" hidden="1"/>
    <cellStyle name="Besuchter Hyperlink" xfId="6811" builtinId="9" hidden="1"/>
    <cellStyle name="Besuchter Hyperlink" xfId="6813" builtinId="9" hidden="1"/>
    <cellStyle name="Besuchter Hyperlink" xfId="6815" builtinId="9" hidden="1"/>
    <cellStyle name="Besuchter Hyperlink" xfId="6817" builtinId="9" hidden="1"/>
    <cellStyle name="Besuchter Hyperlink" xfId="6819" builtinId="9" hidden="1"/>
    <cellStyle name="Besuchter Hyperlink" xfId="6821" builtinId="9" hidden="1"/>
    <cellStyle name="Besuchter Hyperlink" xfId="6823" builtinId="9" hidden="1"/>
    <cellStyle name="Besuchter Hyperlink" xfId="6825" builtinId="9" hidden="1"/>
    <cellStyle name="Besuchter Hyperlink" xfId="6827" builtinId="9" hidden="1"/>
    <cellStyle name="Besuchter Hyperlink" xfId="6829" builtinId="9" hidden="1"/>
    <cellStyle name="Besuchter Hyperlink" xfId="6831" builtinId="9" hidden="1"/>
    <cellStyle name="Besuchter Hyperlink" xfId="6833" builtinId="9" hidden="1"/>
    <cellStyle name="Besuchter Hyperlink" xfId="6835" builtinId="9" hidden="1"/>
    <cellStyle name="Besuchter Hyperlink" xfId="6837" builtinId="9" hidden="1"/>
    <cellStyle name="Besuchter Hyperlink" xfId="6839" builtinId="9" hidden="1"/>
    <cellStyle name="Besuchter Hyperlink" xfId="6841" builtinId="9" hidden="1"/>
    <cellStyle name="Besuchter Hyperlink" xfId="6843" builtinId="9" hidden="1"/>
    <cellStyle name="Besuchter Hyperlink" xfId="6845" builtinId="9" hidden="1"/>
    <cellStyle name="Besuchter Hyperlink" xfId="6847" builtinId="9" hidden="1"/>
    <cellStyle name="Besuchter Hyperlink" xfId="6849" builtinId="9" hidden="1"/>
    <cellStyle name="Besuchter Hyperlink" xfId="6851" builtinId="9" hidden="1"/>
    <cellStyle name="Besuchter Hyperlink" xfId="6853" builtinId="9" hidden="1"/>
    <cellStyle name="Besuchter Hyperlink" xfId="6855" builtinId="9" hidden="1"/>
    <cellStyle name="Besuchter Hyperlink" xfId="6857" builtinId="9" hidden="1"/>
    <cellStyle name="Besuchter Hyperlink" xfId="6859" builtinId="9" hidden="1"/>
    <cellStyle name="Besuchter Hyperlink" xfId="6861" builtinId="9" hidden="1"/>
    <cellStyle name="Besuchter Hyperlink" xfId="6863" builtinId="9" hidden="1"/>
    <cellStyle name="Besuchter Hyperlink" xfId="6865" builtinId="9" hidden="1"/>
    <cellStyle name="Besuchter Hyperlink" xfId="6867" builtinId="9" hidden="1"/>
    <cellStyle name="Besuchter Hyperlink" xfId="6869" builtinId="9" hidden="1"/>
    <cellStyle name="Besuchter Hyperlink" xfId="6871" builtinId="9" hidden="1"/>
    <cellStyle name="Besuchter Hyperlink" xfId="6873" builtinId="9" hidden="1"/>
    <cellStyle name="Besuchter Hyperlink" xfId="6875" builtinId="9" hidden="1"/>
    <cellStyle name="Besuchter Hyperlink" xfId="6877" builtinId="9" hidden="1"/>
    <cellStyle name="Besuchter Hyperlink" xfId="6879" builtinId="9" hidden="1"/>
    <cellStyle name="Besuchter Hyperlink" xfId="6881" builtinId="9" hidden="1"/>
    <cellStyle name="Besuchter Hyperlink" xfId="6883" builtinId="9" hidden="1"/>
    <cellStyle name="Besuchter Hyperlink" xfId="6885" builtinId="9" hidden="1"/>
    <cellStyle name="Besuchter Hyperlink" xfId="6887" builtinId="9" hidden="1"/>
    <cellStyle name="Besuchter Hyperlink" xfId="6889" builtinId="9" hidden="1"/>
    <cellStyle name="Besuchter Hyperlink" xfId="6891" builtinId="9" hidden="1"/>
    <cellStyle name="Besuchter Hyperlink" xfId="6893" builtinId="9" hidden="1"/>
    <cellStyle name="Besuchter Hyperlink" xfId="6895" builtinId="9" hidden="1"/>
    <cellStyle name="Besuchter Hyperlink" xfId="6897" builtinId="9" hidden="1"/>
    <cellStyle name="Besuchter Hyperlink" xfId="6899" builtinId="9" hidden="1"/>
    <cellStyle name="Besuchter Hyperlink" xfId="6901" builtinId="9" hidden="1"/>
    <cellStyle name="Besuchter Hyperlink" xfId="6903" builtinId="9" hidden="1"/>
    <cellStyle name="Besuchter Hyperlink" xfId="6905" builtinId="9" hidden="1"/>
    <cellStyle name="Besuchter Hyperlink" xfId="6907" builtinId="9" hidden="1"/>
    <cellStyle name="Besuchter Hyperlink" xfId="6909" builtinId="9" hidden="1"/>
    <cellStyle name="Besuchter Hyperlink" xfId="6911" builtinId="9" hidden="1"/>
    <cellStyle name="Besuchter Hyperlink" xfId="6913" builtinId="9" hidden="1"/>
    <cellStyle name="Besuchter Hyperlink" xfId="6915" builtinId="9" hidden="1"/>
    <cellStyle name="Besuchter Hyperlink" xfId="6917" builtinId="9" hidden="1"/>
    <cellStyle name="Besuchter Hyperlink" xfId="6919" builtinId="9" hidden="1"/>
    <cellStyle name="Besuchter Hyperlink" xfId="6921" builtinId="9" hidden="1"/>
    <cellStyle name="Besuchter Hyperlink" xfId="6923" builtinId="9" hidden="1"/>
    <cellStyle name="Besuchter Hyperlink" xfId="6925" builtinId="9" hidden="1"/>
    <cellStyle name="Besuchter Hyperlink" xfId="6927" builtinId="9" hidden="1"/>
    <cellStyle name="Besuchter Hyperlink" xfId="6929" builtinId="9" hidden="1"/>
    <cellStyle name="Besuchter Hyperlink" xfId="6931" builtinId="9" hidden="1"/>
    <cellStyle name="Besuchter Hyperlink" xfId="6933" builtinId="9" hidden="1"/>
    <cellStyle name="Besuchter Hyperlink" xfId="6935" builtinId="9" hidden="1"/>
    <cellStyle name="Besuchter Hyperlink" xfId="6937" builtinId="9" hidden="1"/>
    <cellStyle name="Besuchter Hyperlink" xfId="6939" builtinId="9" hidden="1"/>
    <cellStyle name="Besuchter Hyperlink" xfId="6941" builtinId="9" hidden="1"/>
    <cellStyle name="Besuchter Hyperlink" xfId="6943" builtinId="9" hidden="1"/>
    <cellStyle name="Besuchter Hyperlink" xfId="6945" builtinId="9" hidden="1"/>
    <cellStyle name="Besuchter Hyperlink" xfId="6947" builtinId="9" hidden="1"/>
    <cellStyle name="Besuchter Hyperlink" xfId="6949" builtinId="9" hidden="1"/>
    <cellStyle name="Besuchter Hyperlink" xfId="6951" builtinId="9" hidden="1"/>
    <cellStyle name="Besuchter Hyperlink" xfId="6953" builtinId="9" hidden="1"/>
    <cellStyle name="Besuchter Hyperlink" xfId="6955" builtinId="9" hidden="1"/>
    <cellStyle name="Besuchter Hyperlink" xfId="6957" builtinId="9" hidden="1"/>
    <cellStyle name="Besuchter Hyperlink" xfId="6959" builtinId="9" hidden="1"/>
    <cellStyle name="Besuchter Hyperlink" xfId="6961" builtinId="9" hidden="1"/>
    <cellStyle name="Besuchter Hyperlink" xfId="6963" builtinId="9" hidden="1"/>
    <cellStyle name="Besuchter Hyperlink" xfId="6965" builtinId="9" hidden="1"/>
    <cellStyle name="Besuchter Hyperlink" xfId="6967" builtinId="9" hidden="1"/>
    <cellStyle name="Besuchter Hyperlink" xfId="6969" builtinId="9" hidden="1"/>
    <cellStyle name="Besuchter Hyperlink" xfId="6971" builtinId="9" hidden="1"/>
    <cellStyle name="Besuchter Hyperlink" xfId="6973" builtinId="9" hidden="1"/>
    <cellStyle name="Besuchter Hyperlink" xfId="6975" builtinId="9" hidden="1"/>
    <cellStyle name="Besuchter Hyperlink" xfId="6977" builtinId="9" hidden="1"/>
    <cellStyle name="Besuchter Hyperlink" xfId="6979" builtinId="9" hidden="1"/>
    <cellStyle name="Besuchter Hyperlink" xfId="6981" builtinId="9" hidden="1"/>
    <cellStyle name="Besuchter Hyperlink" xfId="6983" builtinId="9" hidden="1"/>
    <cellStyle name="Besuchter Hyperlink" xfId="6985" builtinId="9" hidden="1"/>
    <cellStyle name="Besuchter Hyperlink" xfId="6987" builtinId="9" hidden="1"/>
    <cellStyle name="Besuchter Hyperlink" xfId="6989" builtinId="9" hidden="1"/>
    <cellStyle name="Besuchter Hyperlink" xfId="6991" builtinId="9" hidden="1"/>
    <cellStyle name="Besuchter Hyperlink" xfId="6993" builtinId="9" hidden="1"/>
    <cellStyle name="Besuchter Hyperlink" xfId="6995" builtinId="9" hidden="1"/>
    <cellStyle name="Besuchter Hyperlink" xfId="6997" builtinId="9" hidden="1"/>
    <cellStyle name="Besuchter Hyperlink" xfId="6999" builtinId="9" hidden="1"/>
    <cellStyle name="Besuchter Hyperlink" xfId="7001" builtinId="9" hidden="1"/>
    <cellStyle name="Besuchter Hyperlink" xfId="7003" builtinId="9" hidden="1"/>
    <cellStyle name="Besuchter Hyperlink" xfId="7005" builtinId="9" hidden="1"/>
    <cellStyle name="Besuchter Hyperlink" xfId="7007" builtinId="9" hidden="1"/>
    <cellStyle name="Besuchter Hyperlink" xfId="7009" builtinId="9" hidden="1"/>
    <cellStyle name="Besuchter Hyperlink" xfId="7011" builtinId="9" hidden="1"/>
    <cellStyle name="Besuchter Hyperlink" xfId="7013" builtinId="9" hidden="1"/>
    <cellStyle name="Besuchter Hyperlink" xfId="7015" builtinId="9" hidden="1"/>
    <cellStyle name="Besuchter Hyperlink" xfId="7017" builtinId="9" hidden="1"/>
    <cellStyle name="Besuchter Hyperlink" xfId="7019" builtinId="9" hidden="1"/>
    <cellStyle name="Besuchter Hyperlink" xfId="7021" builtinId="9" hidden="1"/>
    <cellStyle name="Besuchter Hyperlink" xfId="7023" builtinId="9" hidden="1"/>
    <cellStyle name="Besuchter Hyperlink" xfId="7025" builtinId="9" hidden="1"/>
    <cellStyle name="Besuchter Hyperlink" xfId="7027" builtinId="9" hidden="1"/>
    <cellStyle name="Besuchter Hyperlink" xfId="7029" builtinId="9" hidden="1"/>
    <cellStyle name="Besuchter Hyperlink" xfId="7031" builtinId="9" hidden="1"/>
    <cellStyle name="Besuchter Hyperlink" xfId="7033" builtinId="9" hidden="1"/>
    <cellStyle name="Besuchter Hyperlink" xfId="7035" builtinId="9" hidden="1"/>
    <cellStyle name="Besuchter Hyperlink" xfId="7037" builtinId="9" hidden="1"/>
    <cellStyle name="Besuchter Hyperlink" xfId="7039" builtinId="9" hidden="1"/>
    <cellStyle name="Besuchter Hyperlink" xfId="7041" builtinId="9" hidden="1"/>
    <cellStyle name="Besuchter Hyperlink" xfId="7043" builtinId="9" hidden="1"/>
    <cellStyle name="Besuchter Hyperlink" xfId="7045" builtinId="9" hidden="1"/>
    <cellStyle name="Besuchter Hyperlink" xfId="7047" builtinId="9" hidden="1"/>
    <cellStyle name="Besuchter Hyperlink" xfId="7049" builtinId="9" hidden="1"/>
    <cellStyle name="Besuchter Hyperlink" xfId="7051" builtinId="9" hidden="1"/>
    <cellStyle name="Besuchter Hyperlink" xfId="7053" builtinId="9" hidden="1"/>
    <cellStyle name="Besuchter Hyperlink" xfId="7055" builtinId="9" hidden="1"/>
    <cellStyle name="Besuchter Hyperlink" xfId="7057" builtinId="9" hidden="1"/>
    <cellStyle name="Besuchter Hyperlink" xfId="7059" builtinId="9" hidden="1"/>
    <cellStyle name="Besuchter Hyperlink" xfId="7061" builtinId="9" hidden="1"/>
    <cellStyle name="Besuchter Hyperlink" xfId="7063" builtinId="9" hidden="1"/>
    <cellStyle name="Besuchter Hyperlink" xfId="7065" builtinId="9" hidden="1"/>
    <cellStyle name="Besuchter Hyperlink" xfId="7067" builtinId="9" hidden="1"/>
    <cellStyle name="Besuchter Hyperlink" xfId="7069" builtinId="9" hidden="1"/>
    <cellStyle name="Besuchter Hyperlink" xfId="7071" builtinId="9" hidden="1"/>
    <cellStyle name="Besuchter Hyperlink" xfId="7073" builtinId="9" hidden="1"/>
    <cellStyle name="Besuchter Hyperlink" xfId="7075" builtinId="9" hidden="1"/>
    <cellStyle name="Besuchter Hyperlink" xfId="7077" builtinId="9" hidden="1"/>
    <cellStyle name="Besuchter Hyperlink" xfId="7079" builtinId="9" hidden="1"/>
    <cellStyle name="Besuchter Hyperlink" xfId="7081" builtinId="9" hidden="1"/>
    <cellStyle name="Besuchter Hyperlink" xfId="7083" builtinId="9" hidden="1"/>
    <cellStyle name="Besuchter Hyperlink" xfId="7085" builtinId="9" hidden="1"/>
    <cellStyle name="Besuchter Hyperlink" xfId="7087" builtinId="9" hidden="1"/>
    <cellStyle name="Besuchter Hyperlink" xfId="7089" builtinId="9" hidden="1"/>
    <cellStyle name="Besuchter Hyperlink" xfId="7091" builtinId="9" hidden="1"/>
    <cellStyle name="Besuchter Hyperlink" xfId="7093" builtinId="9" hidden="1"/>
    <cellStyle name="Besuchter Hyperlink" xfId="7095" builtinId="9" hidden="1"/>
    <cellStyle name="Besuchter Hyperlink" xfId="7097" builtinId="9" hidden="1"/>
    <cellStyle name="Besuchter Hyperlink" xfId="7099" builtinId="9" hidden="1"/>
    <cellStyle name="Besuchter Hyperlink" xfId="7101" builtinId="9" hidden="1"/>
    <cellStyle name="Besuchter Hyperlink" xfId="7103" builtinId="9" hidden="1"/>
    <cellStyle name="Besuchter Hyperlink" xfId="7105" builtinId="9" hidden="1"/>
    <cellStyle name="Besuchter Hyperlink" xfId="7107" builtinId="9" hidden="1"/>
    <cellStyle name="Besuchter Hyperlink" xfId="7109" builtinId="9" hidden="1"/>
    <cellStyle name="Besuchter Hyperlink" xfId="7111" builtinId="9" hidden="1"/>
    <cellStyle name="Besuchter Hyperlink" xfId="7113" builtinId="9" hidden="1"/>
    <cellStyle name="Besuchter Hyperlink" xfId="7115" builtinId="9" hidden="1"/>
    <cellStyle name="Besuchter Hyperlink" xfId="7117" builtinId="9" hidden="1"/>
    <cellStyle name="Besuchter Hyperlink" xfId="7119" builtinId="9" hidden="1"/>
    <cellStyle name="Besuchter Hyperlink" xfId="7121" builtinId="9" hidden="1"/>
    <cellStyle name="Besuchter Hyperlink" xfId="7123" builtinId="9" hidden="1"/>
    <cellStyle name="Besuchter Hyperlink" xfId="7125" builtinId="9" hidden="1"/>
    <cellStyle name="Besuchter Hyperlink" xfId="7127" builtinId="9" hidden="1"/>
    <cellStyle name="Besuchter Hyperlink" xfId="7129" builtinId="9" hidden="1"/>
    <cellStyle name="Besuchter Hyperlink" xfId="7131" builtinId="9" hidden="1"/>
    <cellStyle name="Besuchter Hyperlink" xfId="7133" builtinId="9" hidden="1"/>
    <cellStyle name="Besuchter Hyperlink" xfId="7135" builtinId="9" hidden="1"/>
    <cellStyle name="Besuchter Hyperlink" xfId="7137" builtinId="9" hidden="1"/>
    <cellStyle name="Besuchter Hyperlink" xfId="7139" builtinId="9" hidden="1"/>
    <cellStyle name="Besuchter Hyperlink" xfId="7141" builtinId="9" hidden="1"/>
    <cellStyle name="Besuchter Hyperlink" xfId="7143" builtinId="9" hidden="1"/>
    <cellStyle name="Besuchter Hyperlink" xfId="7145" builtinId="9" hidden="1"/>
    <cellStyle name="Besuchter Hyperlink" xfId="7147" builtinId="9" hidden="1"/>
    <cellStyle name="Besuchter Hyperlink" xfId="7149" builtinId="9" hidden="1"/>
    <cellStyle name="Besuchter Hyperlink" xfId="7151" builtinId="9" hidden="1"/>
    <cellStyle name="Besuchter Hyperlink" xfId="7153" builtinId="9" hidden="1"/>
    <cellStyle name="Besuchter Hyperlink" xfId="7155" builtinId="9" hidden="1"/>
    <cellStyle name="Besuchter Hyperlink" xfId="7157" builtinId="9" hidden="1"/>
    <cellStyle name="Besuchter Hyperlink" xfId="7159" builtinId="9" hidden="1"/>
    <cellStyle name="Besuchter Hyperlink" xfId="7161" builtinId="9" hidden="1"/>
    <cellStyle name="Besuchter Hyperlink" xfId="7163" builtinId="9" hidden="1"/>
    <cellStyle name="Besuchter Hyperlink" xfId="7165" builtinId="9" hidden="1"/>
    <cellStyle name="Besuchter Hyperlink" xfId="7167" builtinId="9" hidden="1"/>
    <cellStyle name="Besuchter Hyperlink" xfId="7169" builtinId="9" hidden="1"/>
    <cellStyle name="Besuchter Hyperlink" xfId="7171" builtinId="9" hidden="1"/>
    <cellStyle name="Besuchter Hyperlink" xfId="7173" builtinId="9" hidden="1"/>
    <cellStyle name="Besuchter Hyperlink" xfId="7175" builtinId="9" hidden="1"/>
    <cellStyle name="Besuchter Hyperlink" xfId="7177" builtinId="9" hidden="1"/>
    <cellStyle name="Besuchter Hyperlink" xfId="7179" builtinId="9" hidden="1"/>
    <cellStyle name="Besuchter Hyperlink" xfId="7181" builtinId="9" hidden="1"/>
    <cellStyle name="Besuchter Hyperlink" xfId="7183" builtinId="9" hidden="1"/>
    <cellStyle name="Besuchter Hyperlink" xfId="7185" builtinId="9" hidden="1"/>
    <cellStyle name="Besuchter Hyperlink" xfId="7187" builtinId="9" hidden="1"/>
    <cellStyle name="Besuchter Hyperlink" xfId="7189" builtinId="9" hidden="1"/>
    <cellStyle name="Besuchter Hyperlink" xfId="7191" builtinId="9" hidden="1"/>
    <cellStyle name="Besuchter Hyperlink" xfId="7193" builtinId="9" hidden="1"/>
    <cellStyle name="Besuchter Hyperlink" xfId="7195" builtinId="9" hidden="1"/>
    <cellStyle name="Besuchter Hyperlink" xfId="7197" builtinId="9" hidden="1"/>
    <cellStyle name="Besuchter Hyperlink" xfId="7199" builtinId="9" hidden="1"/>
    <cellStyle name="Besuchter Hyperlink" xfId="7201" builtinId="9" hidden="1"/>
    <cellStyle name="Besuchter Hyperlink" xfId="7203" builtinId="9" hidden="1"/>
    <cellStyle name="Besuchter Hyperlink" xfId="7205" builtinId="9" hidden="1"/>
    <cellStyle name="Besuchter Hyperlink" xfId="7207" builtinId="9" hidden="1"/>
    <cellStyle name="Besuchter Hyperlink" xfId="7209" builtinId="9" hidden="1"/>
    <cellStyle name="Besuchter Hyperlink" xfId="7211" builtinId="9" hidden="1"/>
    <cellStyle name="Besuchter Hyperlink" xfId="7213" builtinId="9" hidden="1"/>
    <cellStyle name="Besuchter Hyperlink" xfId="7215" builtinId="9" hidden="1"/>
    <cellStyle name="Besuchter Hyperlink" xfId="7217" builtinId="9" hidden="1"/>
    <cellStyle name="Besuchter Hyperlink" xfId="7219" builtinId="9" hidden="1"/>
    <cellStyle name="Besuchter Hyperlink" xfId="7221" builtinId="9" hidden="1"/>
    <cellStyle name="Besuchter Hyperlink" xfId="7223" builtinId="9" hidden="1"/>
    <cellStyle name="Besuchter Hyperlink" xfId="7225" builtinId="9" hidden="1"/>
    <cellStyle name="Besuchter Hyperlink" xfId="7227" builtinId="9" hidden="1"/>
    <cellStyle name="Besuchter Hyperlink" xfId="7229" builtinId="9" hidden="1"/>
    <cellStyle name="Besuchter Hyperlink" xfId="7231" builtinId="9" hidden="1"/>
    <cellStyle name="Besuchter Hyperlink" xfId="7233" builtinId="9" hidden="1"/>
    <cellStyle name="Besuchter Hyperlink" xfId="7235" builtinId="9" hidden="1"/>
    <cellStyle name="Besuchter Hyperlink" xfId="7237" builtinId="9" hidden="1"/>
    <cellStyle name="Besuchter Hyperlink" xfId="7239" builtinId="9" hidden="1"/>
    <cellStyle name="Besuchter Hyperlink" xfId="7241" builtinId="9" hidden="1"/>
    <cellStyle name="Besuchter Hyperlink" xfId="7243" builtinId="9" hidden="1"/>
    <cellStyle name="Besuchter Hyperlink" xfId="7245" builtinId="9" hidden="1"/>
    <cellStyle name="Besuchter Hyperlink" xfId="7247" builtinId="9" hidden="1"/>
    <cellStyle name="Besuchter Hyperlink" xfId="7249" builtinId="9" hidden="1"/>
    <cellStyle name="Besuchter Hyperlink" xfId="7251" builtinId="9" hidden="1"/>
    <cellStyle name="Besuchter Hyperlink" xfId="7253" builtinId="9" hidden="1"/>
    <cellStyle name="Besuchter Hyperlink" xfId="7255" builtinId="9" hidden="1"/>
    <cellStyle name="Besuchter Hyperlink" xfId="7257" builtinId="9" hidden="1"/>
    <cellStyle name="Besuchter Hyperlink" xfId="7259" builtinId="9" hidden="1"/>
    <cellStyle name="Besuchter Hyperlink" xfId="7261" builtinId="9" hidden="1"/>
    <cellStyle name="Besuchter Hyperlink" xfId="7263" builtinId="9" hidden="1"/>
    <cellStyle name="Besuchter Hyperlink" xfId="7265" builtinId="9" hidden="1"/>
    <cellStyle name="Besuchter Hyperlink" xfId="7267" builtinId="9" hidden="1"/>
    <cellStyle name="Besuchter Hyperlink" xfId="7269" builtinId="9" hidden="1"/>
    <cellStyle name="Besuchter Hyperlink" xfId="7271" builtinId="9" hidden="1"/>
    <cellStyle name="Besuchter Hyperlink" xfId="7273" builtinId="9" hidden="1"/>
    <cellStyle name="Besuchter Hyperlink" xfId="7275" builtinId="9" hidden="1"/>
    <cellStyle name="Besuchter Hyperlink" xfId="7277" builtinId="9" hidden="1"/>
    <cellStyle name="Besuchter Hyperlink" xfId="7279" builtinId="9" hidden="1"/>
    <cellStyle name="Besuchter Hyperlink" xfId="7281" builtinId="9" hidden="1"/>
    <cellStyle name="Besuchter Hyperlink" xfId="7283" builtinId="9" hidden="1"/>
    <cellStyle name="Besuchter Hyperlink" xfId="7285" builtinId="9" hidden="1"/>
    <cellStyle name="Besuchter Hyperlink" xfId="7287" builtinId="9" hidden="1"/>
    <cellStyle name="Besuchter Hyperlink" xfId="7289" builtinId="9" hidden="1"/>
    <cellStyle name="Besuchter Hyperlink" xfId="7291" builtinId="9" hidden="1"/>
    <cellStyle name="Besuchter Hyperlink" xfId="7293" builtinId="9" hidden="1"/>
    <cellStyle name="Besuchter Hyperlink" xfId="7295" builtinId="9" hidden="1"/>
    <cellStyle name="Besuchter Hyperlink" xfId="7297" builtinId="9" hidden="1"/>
    <cellStyle name="Besuchter Hyperlink" xfId="7299" builtinId="9" hidden="1"/>
    <cellStyle name="Besuchter Hyperlink" xfId="7301" builtinId="9" hidden="1"/>
    <cellStyle name="Besuchter Hyperlink" xfId="7303" builtinId="9" hidden="1"/>
    <cellStyle name="Besuchter Hyperlink" xfId="7305" builtinId="9" hidden="1"/>
    <cellStyle name="Besuchter Hyperlink" xfId="7307" builtinId="9" hidden="1"/>
    <cellStyle name="Besuchter Hyperlink" xfId="7309" builtinId="9" hidden="1"/>
    <cellStyle name="Besuchter Hyperlink" xfId="7311" builtinId="9" hidden="1"/>
    <cellStyle name="Besuchter Hyperlink" xfId="7313" builtinId="9" hidden="1"/>
    <cellStyle name="Besuchter Hyperlink" xfId="7315" builtinId="9" hidden="1"/>
    <cellStyle name="Besuchter Hyperlink" xfId="7317" builtinId="9" hidden="1"/>
    <cellStyle name="Besuchter Hyperlink" xfId="7319" builtinId="9" hidden="1"/>
    <cellStyle name="Besuchter Hyperlink" xfId="7321" builtinId="9" hidden="1"/>
    <cellStyle name="Besuchter Hyperlink" xfId="7323" builtinId="9" hidden="1"/>
    <cellStyle name="Besuchter Hyperlink" xfId="7325" builtinId="9" hidden="1"/>
    <cellStyle name="Besuchter Hyperlink" xfId="7327" builtinId="9" hidden="1"/>
    <cellStyle name="Besuchter Hyperlink" xfId="7329" builtinId="9" hidden="1"/>
    <cellStyle name="Besuchter Hyperlink" xfId="7331" builtinId="9" hidden="1"/>
    <cellStyle name="Besuchter Hyperlink" xfId="7333" builtinId="9" hidden="1"/>
    <cellStyle name="Besuchter Hyperlink" xfId="7335" builtinId="9" hidden="1"/>
    <cellStyle name="Besuchter Hyperlink" xfId="7337" builtinId="9" hidden="1"/>
    <cellStyle name="Besuchter Hyperlink" xfId="7339" builtinId="9" hidden="1"/>
    <cellStyle name="Besuchter Hyperlink" xfId="7341" builtinId="9" hidden="1"/>
    <cellStyle name="Besuchter Hyperlink" xfId="7343" builtinId="9" hidden="1"/>
    <cellStyle name="Besuchter Hyperlink" xfId="7345" builtinId="9" hidden="1"/>
    <cellStyle name="Besuchter Hyperlink" xfId="7347" builtinId="9" hidden="1"/>
    <cellStyle name="Besuchter Hyperlink" xfId="7349" builtinId="9" hidden="1"/>
    <cellStyle name="Besuchter Hyperlink" xfId="7351" builtinId="9" hidden="1"/>
    <cellStyle name="Besuchter Hyperlink" xfId="7353" builtinId="9" hidden="1"/>
    <cellStyle name="Besuchter Hyperlink" xfId="7355" builtinId="9" hidden="1"/>
    <cellStyle name="Besuchter Hyperlink" xfId="7357" builtinId="9" hidden="1"/>
    <cellStyle name="Besuchter Hyperlink" xfId="7359" builtinId="9" hidden="1"/>
    <cellStyle name="Besuchter Hyperlink" xfId="7361" builtinId="9" hidden="1"/>
    <cellStyle name="Besuchter Hyperlink" xfId="7363" builtinId="9" hidden="1"/>
    <cellStyle name="Besuchter Hyperlink" xfId="7365" builtinId="9" hidden="1"/>
    <cellStyle name="Besuchter Hyperlink" xfId="7367" builtinId="9" hidden="1"/>
    <cellStyle name="Besuchter Hyperlink" xfId="7369" builtinId="9" hidden="1"/>
    <cellStyle name="Besuchter Hyperlink" xfId="7371" builtinId="9" hidden="1"/>
    <cellStyle name="Besuchter Hyperlink" xfId="7373" builtinId="9" hidden="1"/>
    <cellStyle name="Besuchter Hyperlink" xfId="7375" builtinId="9" hidden="1"/>
    <cellStyle name="Besuchter Hyperlink" xfId="7377" builtinId="9" hidden="1"/>
    <cellStyle name="Besuchter Hyperlink" xfId="7379" builtinId="9" hidden="1"/>
    <cellStyle name="Besuchter Hyperlink" xfId="7381" builtinId="9" hidden="1"/>
    <cellStyle name="Besuchter Hyperlink" xfId="7383" builtinId="9" hidden="1"/>
    <cellStyle name="Besuchter Hyperlink" xfId="7385" builtinId="9" hidden="1"/>
    <cellStyle name="Besuchter Hyperlink" xfId="7387" builtinId="9" hidden="1"/>
    <cellStyle name="Besuchter Hyperlink" xfId="7389" builtinId="9" hidden="1"/>
    <cellStyle name="Besuchter Hyperlink" xfId="7391" builtinId="9" hidden="1"/>
    <cellStyle name="Besuchter Hyperlink" xfId="7393" builtinId="9" hidden="1"/>
    <cellStyle name="Besuchter Hyperlink" xfId="7395" builtinId="9" hidden="1"/>
    <cellStyle name="Besuchter Hyperlink" xfId="7397" builtinId="9" hidden="1"/>
    <cellStyle name="Besuchter Hyperlink" xfId="7399" builtinId="9" hidden="1"/>
    <cellStyle name="Besuchter Hyperlink" xfId="7401" builtinId="9" hidden="1"/>
    <cellStyle name="Besuchter Hyperlink" xfId="7403" builtinId="9" hidden="1"/>
    <cellStyle name="Besuchter Hyperlink" xfId="7405" builtinId="9" hidden="1"/>
    <cellStyle name="Besuchter Hyperlink" xfId="7407" builtinId="9" hidden="1"/>
    <cellStyle name="Besuchter Hyperlink" xfId="7409" builtinId="9" hidden="1"/>
    <cellStyle name="Besuchter Hyperlink" xfId="7411" builtinId="9" hidden="1"/>
    <cellStyle name="Besuchter Hyperlink" xfId="7413" builtinId="9" hidden="1"/>
    <cellStyle name="Besuchter Hyperlink" xfId="7415" builtinId="9" hidden="1"/>
    <cellStyle name="Besuchter Hyperlink" xfId="7417" builtinId="9" hidden="1"/>
    <cellStyle name="Besuchter Hyperlink" xfId="7419" builtinId="9" hidden="1"/>
    <cellStyle name="Besuchter Hyperlink" xfId="7421" builtinId="9" hidden="1"/>
    <cellStyle name="Besuchter Hyperlink" xfId="7423" builtinId="9" hidden="1"/>
    <cellStyle name="Besuchter Hyperlink" xfId="7425" builtinId="9" hidden="1"/>
    <cellStyle name="Besuchter Hyperlink" xfId="7427" builtinId="9" hidden="1"/>
    <cellStyle name="Besuchter Hyperlink" xfId="7429" builtinId="9" hidden="1"/>
    <cellStyle name="Besuchter Hyperlink" xfId="7431" builtinId="9" hidden="1"/>
    <cellStyle name="Besuchter Hyperlink" xfId="7433" builtinId="9" hidden="1"/>
    <cellStyle name="Besuchter Hyperlink" xfId="7435" builtinId="9" hidden="1"/>
    <cellStyle name="Besuchter Hyperlink" xfId="7437" builtinId="9" hidden="1"/>
    <cellStyle name="Besuchter Hyperlink" xfId="7439" builtinId="9" hidden="1"/>
    <cellStyle name="Besuchter Hyperlink" xfId="7441" builtinId="9" hidden="1"/>
    <cellStyle name="Besuchter Hyperlink" xfId="7443" builtinId="9" hidden="1"/>
    <cellStyle name="Besuchter Hyperlink" xfId="7445" builtinId="9" hidden="1"/>
    <cellStyle name="Besuchter Hyperlink" xfId="7447" builtinId="9" hidden="1"/>
    <cellStyle name="Besuchter Hyperlink" xfId="7449" builtinId="9" hidden="1"/>
    <cellStyle name="Besuchter Hyperlink" xfId="7451" builtinId="9" hidden="1"/>
    <cellStyle name="Besuchter Hyperlink" xfId="7453" builtinId="9" hidden="1"/>
    <cellStyle name="Besuchter Hyperlink" xfId="7455" builtinId="9" hidden="1"/>
    <cellStyle name="Besuchter Hyperlink" xfId="7457" builtinId="9" hidden="1"/>
    <cellStyle name="Besuchter Hyperlink" xfId="7459" builtinId="9" hidden="1"/>
    <cellStyle name="Besuchter Hyperlink" xfId="7461" builtinId="9" hidden="1"/>
    <cellStyle name="Besuchter Hyperlink" xfId="7463" builtinId="9" hidden="1"/>
    <cellStyle name="Besuchter Hyperlink" xfId="7465" builtinId="9" hidden="1"/>
    <cellStyle name="Besuchter Hyperlink" xfId="7467" builtinId="9" hidden="1"/>
    <cellStyle name="Besuchter Hyperlink" xfId="7469" builtinId="9" hidden="1"/>
    <cellStyle name="Besuchter Hyperlink" xfId="7471" builtinId="9" hidden="1"/>
    <cellStyle name="Besuchter Hyperlink" xfId="7473" builtinId="9" hidden="1"/>
    <cellStyle name="Besuchter Hyperlink" xfId="7475" builtinId="9" hidden="1"/>
    <cellStyle name="Besuchter Hyperlink" xfId="7477" builtinId="9" hidden="1"/>
    <cellStyle name="Besuchter Hyperlink" xfId="7479" builtinId="9" hidden="1"/>
    <cellStyle name="Besuchter Hyperlink" xfId="7481" builtinId="9" hidden="1"/>
    <cellStyle name="Besuchter Hyperlink" xfId="7483" builtinId="9" hidden="1"/>
    <cellStyle name="Besuchter Hyperlink" xfId="7485" builtinId="9" hidden="1"/>
    <cellStyle name="Besuchter Hyperlink" xfId="7487" builtinId="9" hidden="1"/>
    <cellStyle name="Besuchter Hyperlink" xfId="7489" builtinId="9" hidden="1"/>
    <cellStyle name="Besuchter Hyperlink" xfId="7491" builtinId="9" hidden="1"/>
    <cellStyle name="Besuchter Hyperlink" xfId="7493" builtinId="9" hidden="1"/>
    <cellStyle name="Besuchter Hyperlink" xfId="7495" builtinId="9" hidden="1"/>
    <cellStyle name="Besuchter Hyperlink" xfId="7497" builtinId="9" hidden="1"/>
    <cellStyle name="Besuchter Hyperlink" xfId="7499" builtinId="9" hidden="1"/>
    <cellStyle name="Besuchter Hyperlink" xfId="7501" builtinId="9" hidden="1"/>
    <cellStyle name="Besuchter Hyperlink" xfId="7503" builtinId="9" hidden="1"/>
    <cellStyle name="Besuchter Hyperlink" xfId="7505" builtinId="9" hidden="1"/>
    <cellStyle name="Besuchter Hyperlink" xfId="7507" builtinId="9" hidden="1"/>
    <cellStyle name="Besuchter Hyperlink" xfId="7509" builtinId="9" hidden="1"/>
    <cellStyle name="Besuchter Hyperlink" xfId="7511" builtinId="9" hidden="1"/>
    <cellStyle name="Besuchter Hyperlink" xfId="7513" builtinId="9" hidden="1"/>
    <cellStyle name="Besuchter Hyperlink" xfId="7515" builtinId="9" hidden="1"/>
    <cellStyle name="Besuchter Hyperlink" xfId="7517" builtinId="9" hidden="1"/>
    <cellStyle name="Besuchter Hyperlink" xfId="7519" builtinId="9" hidden="1"/>
    <cellStyle name="Besuchter Hyperlink" xfId="7521" builtinId="9" hidden="1"/>
    <cellStyle name="Besuchter Hyperlink" xfId="7523" builtinId="9" hidden="1"/>
    <cellStyle name="Besuchter Hyperlink" xfId="7525" builtinId="9" hidden="1"/>
    <cellStyle name="Besuchter Hyperlink" xfId="7527" builtinId="9" hidden="1"/>
    <cellStyle name="Besuchter Hyperlink" xfId="7529" builtinId="9" hidden="1"/>
    <cellStyle name="Besuchter Hyperlink" xfId="7531" builtinId="9" hidden="1"/>
    <cellStyle name="Besuchter Hyperlink" xfId="7533" builtinId="9" hidden="1"/>
    <cellStyle name="Besuchter Hyperlink" xfId="7535" builtinId="9" hidden="1"/>
    <cellStyle name="Besuchter Hyperlink" xfId="7537" builtinId="9" hidden="1"/>
    <cellStyle name="Besuchter Hyperlink" xfId="7539" builtinId="9" hidden="1"/>
    <cellStyle name="Besuchter Hyperlink" xfId="7541" builtinId="9" hidden="1"/>
    <cellStyle name="Besuchter Hyperlink" xfId="7543" builtinId="9" hidden="1"/>
    <cellStyle name="Besuchter Hyperlink" xfId="7545" builtinId="9" hidden="1"/>
    <cellStyle name="Besuchter Hyperlink" xfId="7547" builtinId="9" hidden="1"/>
    <cellStyle name="Besuchter Hyperlink" xfId="7549" builtinId="9" hidden="1"/>
    <cellStyle name="Besuchter Hyperlink" xfId="7551" builtinId="9" hidden="1"/>
    <cellStyle name="Besuchter Hyperlink" xfId="7553" builtinId="9" hidden="1"/>
    <cellStyle name="Besuchter Hyperlink" xfId="7555" builtinId="9" hidden="1"/>
    <cellStyle name="Besuchter Hyperlink" xfId="7557" builtinId="9" hidden="1"/>
    <cellStyle name="Besuchter Hyperlink" xfId="7559" builtinId="9" hidden="1"/>
    <cellStyle name="Besuchter Hyperlink" xfId="7561" builtinId="9" hidden="1"/>
    <cellStyle name="Besuchter Hyperlink" xfId="7563" builtinId="9" hidden="1"/>
    <cellStyle name="Besuchter Hyperlink" xfId="7565" builtinId="9" hidden="1"/>
    <cellStyle name="Besuchter Hyperlink" xfId="7567" builtinId="9" hidden="1"/>
    <cellStyle name="Besuchter Hyperlink" xfId="7569" builtinId="9" hidden="1"/>
    <cellStyle name="Besuchter Hyperlink" xfId="7571" builtinId="9" hidden="1"/>
    <cellStyle name="Besuchter Hyperlink" xfId="7573" builtinId="9" hidden="1"/>
    <cellStyle name="Besuchter Hyperlink" xfId="7575" builtinId="9" hidden="1"/>
    <cellStyle name="Besuchter Hyperlink" xfId="7577" builtinId="9" hidden="1"/>
    <cellStyle name="Besuchter Hyperlink" xfId="7579" builtinId="9" hidden="1"/>
    <cellStyle name="Besuchter Hyperlink" xfId="7581" builtinId="9" hidden="1"/>
    <cellStyle name="Besuchter Hyperlink" xfId="7583" builtinId="9" hidden="1"/>
    <cellStyle name="Besuchter Hyperlink" xfId="7585" builtinId="9" hidden="1"/>
    <cellStyle name="Besuchter Hyperlink" xfId="7587" builtinId="9" hidden="1"/>
    <cellStyle name="Besuchter Hyperlink" xfId="7589" builtinId="9" hidden="1"/>
    <cellStyle name="Besuchter Hyperlink" xfId="7591" builtinId="9" hidden="1"/>
    <cellStyle name="Besuchter Hyperlink" xfId="7593" builtinId="9" hidden="1"/>
    <cellStyle name="Besuchter Hyperlink" xfId="7595" builtinId="9" hidden="1"/>
    <cellStyle name="Besuchter Hyperlink" xfId="7597" builtinId="9" hidden="1"/>
    <cellStyle name="Besuchter Hyperlink" xfId="7599" builtinId="9" hidden="1"/>
    <cellStyle name="Besuchter Hyperlink" xfId="7601" builtinId="9" hidden="1"/>
    <cellStyle name="Besuchter Hyperlink" xfId="7603" builtinId="9" hidden="1"/>
    <cellStyle name="Besuchter Hyperlink" xfId="7605" builtinId="9" hidden="1"/>
    <cellStyle name="Besuchter Hyperlink" xfId="7607" builtinId="9" hidden="1"/>
    <cellStyle name="Besuchter Hyperlink" xfId="7609" builtinId="9" hidden="1"/>
    <cellStyle name="Besuchter Hyperlink" xfId="7611" builtinId="9" hidden="1"/>
    <cellStyle name="Besuchter Hyperlink" xfId="7613" builtinId="9" hidden="1"/>
    <cellStyle name="Besuchter Hyperlink" xfId="7615" builtinId="9" hidden="1"/>
    <cellStyle name="Besuchter Hyperlink" xfId="7617" builtinId="9" hidden="1"/>
    <cellStyle name="Besuchter Hyperlink" xfId="7619" builtinId="9" hidden="1"/>
    <cellStyle name="Besuchter Hyperlink" xfId="7621" builtinId="9" hidden="1"/>
    <cellStyle name="Besuchter Hyperlink" xfId="7623" builtinId="9" hidden="1"/>
    <cellStyle name="Besuchter Hyperlink" xfId="7625" builtinId="9" hidden="1"/>
    <cellStyle name="Besuchter Hyperlink" xfId="7627" builtinId="9" hidden="1"/>
    <cellStyle name="Besuchter Hyperlink" xfId="7629" builtinId="9" hidden="1"/>
    <cellStyle name="Besuchter Hyperlink" xfId="7631" builtinId="9" hidden="1"/>
    <cellStyle name="Besuchter Hyperlink" xfId="7633" builtinId="9" hidden="1"/>
    <cellStyle name="Besuchter Hyperlink" xfId="7635" builtinId="9" hidden="1"/>
    <cellStyle name="Besuchter Hyperlink" xfId="7637" builtinId="9" hidden="1"/>
    <cellStyle name="Besuchter Hyperlink" xfId="7639" builtinId="9" hidden="1"/>
    <cellStyle name="Besuchter Hyperlink" xfId="7641" builtinId="9" hidden="1"/>
    <cellStyle name="Besuchter Hyperlink" xfId="7643" builtinId="9" hidden="1"/>
    <cellStyle name="Besuchter Hyperlink" xfId="7645" builtinId="9" hidden="1"/>
    <cellStyle name="Besuchter Hyperlink" xfId="7647" builtinId="9" hidden="1"/>
    <cellStyle name="Besuchter Hyperlink" xfId="7649" builtinId="9" hidden="1"/>
    <cellStyle name="Besuchter Hyperlink" xfId="7651" builtinId="9" hidden="1"/>
    <cellStyle name="Besuchter Hyperlink" xfId="7653" builtinId="9" hidden="1"/>
    <cellStyle name="Besuchter Hyperlink" xfId="7655" builtinId="9" hidden="1"/>
    <cellStyle name="Besuchter Hyperlink" xfId="7657" builtinId="9" hidden="1"/>
    <cellStyle name="Besuchter Hyperlink" xfId="7659" builtinId="9" hidden="1"/>
    <cellStyle name="Besuchter Hyperlink" xfId="7661" builtinId="9" hidden="1"/>
    <cellStyle name="Besuchter Hyperlink" xfId="7663" builtinId="9" hidden="1"/>
    <cellStyle name="Besuchter Hyperlink" xfId="7665" builtinId="9" hidden="1"/>
    <cellStyle name="Besuchter Hyperlink" xfId="7667" builtinId="9" hidden="1"/>
    <cellStyle name="Besuchter Hyperlink" xfId="7669" builtinId="9" hidden="1"/>
    <cellStyle name="Besuchter Hyperlink" xfId="7671" builtinId="9" hidden="1"/>
    <cellStyle name="Besuchter Hyperlink" xfId="7673" builtinId="9" hidden="1"/>
    <cellStyle name="Besuchter Hyperlink" xfId="7675" builtinId="9" hidden="1"/>
    <cellStyle name="Besuchter Hyperlink" xfId="7677" builtinId="9" hidden="1"/>
    <cellStyle name="Besuchter Hyperlink" xfId="7679" builtinId="9" hidden="1"/>
    <cellStyle name="Besuchter Hyperlink" xfId="7681" builtinId="9" hidden="1"/>
    <cellStyle name="Besuchter Hyperlink" xfId="7683" builtinId="9" hidden="1"/>
    <cellStyle name="Besuchter Hyperlink" xfId="7685" builtinId="9" hidden="1"/>
    <cellStyle name="Besuchter Hyperlink" xfId="7687" builtinId="9" hidden="1"/>
    <cellStyle name="Besuchter Hyperlink" xfId="7689" builtinId="9" hidden="1"/>
    <cellStyle name="Besuchter Hyperlink" xfId="7691" builtinId="9" hidden="1"/>
    <cellStyle name="Besuchter Hyperlink" xfId="7693" builtinId="9" hidden="1"/>
    <cellStyle name="Besuchter Hyperlink" xfId="7695" builtinId="9" hidden="1"/>
    <cellStyle name="Besuchter Hyperlink" xfId="7697" builtinId="9" hidden="1"/>
    <cellStyle name="Besuchter Hyperlink" xfId="7699" builtinId="9" hidden="1"/>
    <cellStyle name="Besuchter Hyperlink" xfId="7701" builtinId="9" hidden="1"/>
    <cellStyle name="Besuchter Hyperlink" xfId="7703" builtinId="9" hidden="1"/>
    <cellStyle name="Besuchter Hyperlink" xfId="7705" builtinId="9" hidden="1"/>
    <cellStyle name="Besuchter Hyperlink" xfId="7707" builtinId="9" hidden="1"/>
    <cellStyle name="Besuchter Hyperlink" xfId="7709" builtinId="9" hidden="1"/>
    <cellStyle name="Besuchter Hyperlink" xfId="7711" builtinId="9" hidden="1"/>
    <cellStyle name="Besuchter Hyperlink" xfId="7713" builtinId="9" hidden="1"/>
    <cellStyle name="Besuchter Hyperlink" xfId="7715" builtinId="9" hidden="1"/>
    <cellStyle name="Besuchter Hyperlink" xfId="7717" builtinId="9" hidden="1"/>
    <cellStyle name="Besuchter Hyperlink" xfId="7719" builtinId="9" hidden="1"/>
    <cellStyle name="Besuchter Hyperlink" xfId="7721" builtinId="9" hidden="1"/>
    <cellStyle name="Besuchter Hyperlink" xfId="7723" builtinId="9" hidden="1"/>
    <cellStyle name="Besuchter Hyperlink" xfId="7725" builtinId="9" hidden="1"/>
    <cellStyle name="Besuchter Hyperlink" xfId="7727" builtinId="9" hidden="1"/>
    <cellStyle name="Besuchter Hyperlink" xfId="7729" builtinId="9" hidden="1"/>
    <cellStyle name="Besuchter Hyperlink" xfId="7731" builtinId="9" hidden="1"/>
    <cellStyle name="Besuchter Hyperlink" xfId="7733" builtinId="9" hidden="1"/>
    <cellStyle name="Besuchter Hyperlink" xfId="7735" builtinId="9" hidden="1"/>
    <cellStyle name="Besuchter Hyperlink" xfId="7737" builtinId="9" hidden="1"/>
    <cellStyle name="Besuchter Hyperlink" xfId="7739" builtinId="9" hidden="1"/>
    <cellStyle name="Besuchter Hyperlink" xfId="7741" builtinId="9" hidden="1"/>
    <cellStyle name="Besuchter Hyperlink" xfId="7743" builtinId="9" hidden="1"/>
    <cellStyle name="Besuchter Hyperlink" xfId="7745" builtinId="9" hidden="1"/>
    <cellStyle name="Besuchter Hyperlink" xfId="7747" builtinId="9" hidden="1"/>
    <cellStyle name="Besuchter Hyperlink" xfId="7749" builtinId="9" hidden="1"/>
    <cellStyle name="Besuchter Hyperlink" xfId="7751" builtinId="9" hidden="1"/>
    <cellStyle name="Besuchter Hyperlink" xfId="7753" builtinId="9" hidden="1"/>
    <cellStyle name="Besuchter Hyperlink" xfId="7755" builtinId="9" hidden="1"/>
    <cellStyle name="Besuchter Hyperlink" xfId="7757" builtinId="9" hidden="1"/>
    <cellStyle name="Besuchter Hyperlink" xfId="7759" builtinId="9" hidden="1"/>
    <cellStyle name="Besuchter Hyperlink" xfId="7761" builtinId="9" hidden="1"/>
    <cellStyle name="Besuchter Hyperlink" xfId="7763" builtinId="9" hidden="1"/>
    <cellStyle name="Besuchter Hyperlink" xfId="7765" builtinId="9" hidden="1"/>
    <cellStyle name="Besuchter Hyperlink" xfId="7767" builtinId="9" hidden="1"/>
    <cellStyle name="Besuchter Hyperlink" xfId="7769" builtinId="9" hidden="1"/>
    <cellStyle name="Besuchter Hyperlink" xfId="7771" builtinId="9" hidden="1"/>
    <cellStyle name="Besuchter Hyperlink" xfId="7773" builtinId="9" hidden="1"/>
    <cellStyle name="Besuchter Hyperlink" xfId="7775" builtinId="9" hidden="1"/>
    <cellStyle name="Besuchter Hyperlink" xfId="7777" builtinId="9" hidden="1"/>
    <cellStyle name="Besuchter Hyperlink" xfId="7779" builtinId="9" hidden="1"/>
    <cellStyle name="Besuchter Hyperlink" xfId="7781" builtinId="9" hidden="1"/>
    <cellStyle name="Besuchter Hyperlink" xfId="7783" builtinId="9" hidden="1"/>
    <cellStyle name="Besuchter Hyperlink" xfId="7785" builtinId="9" hidden="1"/>
    <cellStyle name="Besuchter Hyperlink" xfId="7787" builtinId="9" hidden="1"/>
    <cellStyle name="Besuchter Hyperlink" xfId="7789" builtinId="9" hidden="1"/>
    <cellStyle name="Besuchter Hyperlink" xfId="7791" builtinId="9" hidden="1"/>
    <cellStyle name="Besuchter Hyperlink" xfId="7793" builtinId="9" hidden="1"/>
    <cellStyle name="Besuchter Hyperlink" xfId="7795" builtinId="9" hidden="1"/>
    <cellStyle name="Besuchter Hyperlink" xfId="7797" builtinId="9" hidden="1"/>
    <cellStyle name="Besuchter Hyperlink" xfId="7799" builtinId="9" hidden="1"/>
    <cellStyle name="Besuchter Hyperlink" xfId="7801" builtinId="9" hidden="1"/>
    <cellStyle name="Besuchter Hyperlink" xfId="7803" builtinId="9" hidden="1"/>
    <cellStyle name="Besuchter Hyperlink" xfId="7805" builtinId="9" hidden="1"/>
    <cellStyle name="Besuchter Hyperlink" xfId="7807" builtinId="9" hidden="1"/>
    <cellStyle name="Besuchter Hyperlink" xfId="7809" builtinId="9" hidden="1"/>
    <cellStyle name="Besuchter Hyperlink" xfId="7811" builtinId="9" hidden="1"/>
    <cellStyle name="Besuchter Hyperlink" xfId="7813" builtinId="9" hidden="1"/>
    <cellStyle name="Besuchter Hyperlink" xfId="7815" builtinId="9" hidden="1"/>
    <cellStyle name="Besuchter Hyperlink" xfId="7817" builtinId="9" hidden="1"/>
    <cellStyle name="Besuchter Hyperlink" xfId="7819" builtinId="9" hidden="1"/>
    <cellStyle name="Besuchter Hyperlink" xfId="7821" builtinId="9" hidden="1"/>
    <cellStyle name="Besuchter Hyperlink" xfId="7823" builtinId="9" hidden="1"/>
    <cellStyle name="Besuchter Hyperlink" xfId="7825" builtinId="9" hidden="1"/>
    <cellStyle name="Besuchter Hyperlink" xfId="7827" builtinId="9" hidden="1"/>
    <cellStyle name="Besuchter Hyperlink" xfId="7829" builtinId="9" hidden="1"/>
    <cellStyle name="Besuchter Hyperlink" xfId="7831" builtinId="9" hidden="1"/>
    <cellStyle name="Besuchter Hyperlink" xfId="7833" builtinId="9" hidden="1"/>
    <cellStyle name="Besuchter Hyperlink" xfId="7835" builtinId="9" hidden="1"/>
    <cellStyle name="Besuchter Hyperlink" xfId="7837" builtinId="9" hidden="1"/>
    <cellStyle name="Besuchter Hyperlink" xfId="7839" builtinId="9" hidden="1"/>
    <cellStyle name="Besuchter Hyperlink" xfId="7841" builtinId="9" hidden="1"/>
    <cellStyle name="Besuchter Hyperlink" xfId="7843" builtinId="9" hidden="1"/>
    <cellStyle name="Besuchter Hyperlink" xfId="7845" builtinId="9" hidden="1"/>
    <cellStyle name="Besuchter Hyperlink" xfId="7847" builtinId="9" hidden="1"/>
    <cellStyle name="Besuchter Hyperlink" xfId="7849" builtinId="9" hidden="1"/>
    <cellStyle name="Besuchter Hyperlink" xfId="7851" builtinId="9" hidden="1"/>
    <cellStyle name="Besuchter Hyperlink" xfId="7853" builtinId="9" hidden="1"/>
    <cellStyle name="Besuchter Hyperlink" xfId="7855" builtinId="9" hidden="1"/>
    <cellStyle name="Besuchter Hyperlink" xfId="7857" builtinId="9" hidden="1"/>
    <cellStyle name="Besuchter Hyperlink" xfId="7859" builtinId="9" hidden="1"/>
    <cellStyle name="Besuchter Hyperlink" xfId="7861" builtinId="9" hidden="1"/>
    <cellStyle name="Besuchter Hyperlink" xfId="7863" builtinId="9" hidden="1"/>
    <cellStyle name="Besuchter Hyperlink" xfId="7865" builtinId="9" hidden="1"/>
    <cellStyle name="Besuchter Hyperlink" xfId="7867" builtinId="9" hidden="1"/>
    <cellStyle name="Besuchter Hyperlink" xfId="7869" builtinId="9" hidden="1"/>
    <cellStyle name="Besuchter Hyperlink" xfId="7871" builtinId="9" hidden="1"/>
    <cellStyle name="Besuchter Hyperlink" xfId="7873" builtinId="9" hidden="1"/>
    <cellStyle name="Besuchter Hyperlink" xfId="7875" builtinId="9" hidden="1"/>
    <cellStyle name="Besuchter Hyperlink" xfId="7877" builtinId="9" hidden="1"/>
    <cellStyle name="Besuchter Hyperlink" xfId="7879" builtinId="9" hidden="1"/>
    <cellStyle name="Besuchter Hyperlink" xfId="7881" builtinId="9" hidden="1"/>
    <cellStyle name="Besuchter Hyperlink" xfId="7883" builtinId="9" hidden="1"/>
    <cellStyle name="Besuchter Hyperlink" xfId="7885" builtinId="9" hidden="1"/>
    <cellStyle name="Besuchter Hyperlink" xfId="7887" builtinId="9" hidden="1"/>
    <cellStyle name="Besuchter Hyperlink" xfId="7889" builtinId="9" hidden="1"/>
    <cellStyle name="Besuchter Hyperlink" xfId="7891" builtinId="9" hidden="1"/>
    <cellStyle name="Besuchter Hyperlink" xfId="7893" builtinId="9" hidden="1"/>
    <cellStyle name="Besuchter Hyperlink" xfId="7895" builtinId="9" hidden="1"/>
    <cellStyle name="Besuchter Hyperlink" xfId="7897" builtinId="9" hidden="1"/>
    <cellStyle name="Besuchter Hyperlink" xfId="7899" builtinId="9" hidden="1"/>
    <cellStyle name="Besuchter Hyperlink" xfId="7901" builtinId="9" hidden="1"/>
    <cellStyle name="Besuchter Hyperlink" xfId="7903" builtinId="9" hidden="1"/>
    <cellStyle name="Besuchter Hyperlink" xfId="7905" builtinId="9" hidden="1"/>
    <cellStyle name="Besuchter Hyperlink" xfId="7907" builtinId="9" hidden="1"/>
    <cellStyle name="Besuchter Hyperlink" xfId="7909" builtinId="9" hidden="1"/>
    <cellStyle name="Besuchter Hyperlink" xfId="7911" builtinId="9" hidden="1"/>
    <cellStyle name="Besuchter Hyperlink" xfId="7913" builtinId="9" hidden="1"/>
    <cellStyle name="Besuchter Hyperlink" xfId="7915" builtinId="9" hidden="1"/>
    <cellStyle name="Besuchter Hyperlink" xfId="7917" builtinId="9" hidden="1"/>
    <cellStyle name="Besuchter Hyperlink" xfId="7919" builtinId="9" hidden="1"/>
    <cellStyle name="Besuchter Hyperlink" xfId="7921" builtinId="9" hidden="1"/>
    <cellStyle name="Besuchter Hyperlink" xfId="7923" builtinId="9" hidden="1"/>
    <cellStyle name="Besuchter Hyperlink" xfId="7925" builtinId="9" hidden="1"/>
    <cellStyle name="Besuchter Hyperlink" xfId="7927" builtinId="9" hidden="1"/>
    <cellStyle name="Besuchter Hyperlink" xfId="7929" builtinId="9" hidden="1"/>
    <cellStyle name="Besuchter Hyperlink" xfId="7931" builtinId="9" hidden="1"/>
    <cellStyle name="Besuchter Hyperlink" xfId="7933" builtinId="9" hidden="1"/>
    <cellStyle name="Besuchter Hyperlink" xfId="7935" builtinId="9" hidden="1"/>
    <cellStyle name="Besuchter Hyperlink" xfId="7937" builtinId="9" hidden="1"/>
    <cellStyle name="Besuchter Hyperlink" xfId="7939" builtinId="9" hidden="1"/>
    <cellStyle name="Besuchter Hyperlink" xfId="7941" builtinId="9" hidden="1"/>
    <cellStyle name="Besuchter Hyperlink" xfId="7943" builtinId="9" hidden="1"/>
    <cellStyle name="Besuchter Hyperlink" xfId="7945" builtinId="9" hidden="1"/>
    <cellStyle name="Besuchter Hyperlink" xfId="7947" builtinId="9" hidden="1"/>
    <cellStyle name="Besuchter Hyperlink" xfId="7949" builtinId="9" hidden="1"/>
    <cellStyle name="Besuchter Hyperlink" xfId="7951" builtinId="9" hidden="1"/>
    <cellStyle name="Besuchter Hyperlink" xfId="7953" builtinId="9" hidden="1"/>
    <cellStyle name="Besuchter Hyperlink" xfId="7955" builtinId="9" hidden="1"/>
    <cellStyle name="Besuchter Hyperlink" xfId="7957" builtinId="9" hidden="1"/>
    <cellStyle name="Besuchter Hyperlink" xfId="7959" builtinId="9" hidden="1"/>
    <cellStyle name="Besuchter Hyperlink" xfId="7961" builtinId="9" hidden="1"/>
    <cellStyle name="Besuchter Hyperlink" xfId="7963" builtinId="9" hidden="1"/>
    <cellStyle name="Besuchter Hyperlink" xfId="7965" builtinId="9" hidden="1"/>
    <cellStyle name="Besuchter Hyperlink" xfId="7967" builtinId="9" hidden="1"/>
    <cellStyle name="Besuchter Hyperlink" xfId="7969" builtinId="9" hidden="1"/>
    <cellStyle name="Besuchter Hyperlink" xfId="7971" builtinId="9" hidden="1"/>
    <cellStyle name="Besuchter Hyperlink" xfId="7973" builtinId="9" hidden="1"/>
    <cellStyle name="Besuchter Hyperlink" xfId="7975" builtinId="9" hidden="1"/>
    <cellStyle name="Besuchter Hyperlink" xfId="7977" builtinId="9" hidden="1"/>
    <cellStyle name="Besuchter Hyperlink" xfId="7979" builtinId="9" hidden="1"/>
    <cellStyle name="Besuchter Hyperlink" xfId="7981" builtinId="9" hidden="1"/>
    <cellStyle name="Besuchter Hyperlink" xfId="7983" builtinId="9" hidden="1"/>
    <cellStyle name="Besuchter Hyperlink" xfId="7985" builtinId="9" hidden="1"/>
    <cellStyle name="Besuchter Hyperlink" xfId="7987" builtinId="9" hidden="1"/>
    <cellStyle name="Besuchter Hyperlink" xfId="7989" builtinId="9" hidden="1"/>
    <cellStyle name="Besuchter Hyperlink" xfId="7991" builtinId="9" hidden="1"/>
    <cellStyle name="Besuchter Hyperlink" xfId="7993" builtinId="9" hidden="1"/>
    <cellStyle name="Besuchter Hyperlink" xfId="7995" builtinId="9" hidden="1"/>
    <cellStyle name="Besuchter Hyperlink" xfId="7997" builtinId="9" hidden="1"/>
    <cellStyle name="Besuchter Hyperlink" xfId="7999" builtinId="9" hidden="1"/>
    <cellStyle name="Besuchter Hyperlink" xfId="8001" builtinId="9" hidden="1"/>
    <cellStyle name="Besuchter Hyperlink" xfId="8003" builtinId="9" hidden="1"/>
    <cellStyle name="Besuchter Hyperlink" xfId="8005" builtinId="9" hidden="1"/>
    <cellStyle name="Besuchter Hyperlink" xfId="8007" builtinId="9" hidden="1"/>
    <cellStyle name="Besuchter Hyperlink" xfId="8009" builtinId="9" hidden="1"/>
    <cellStyle name="Besuchter Hyperlink" xfId="8011" builtinId="9" hidden="1"/>
    <cellStyle name="Besuchter Hyperlink" xfId="8013" builtinId="9" hidden="1"/>
    <cellStyle name="Besuchter Hyperlink" xfId="8015" builtinId="9" hidden="1"/>
    <cellStyle name="Besuchter Hyperlink" xfId="8017" builtinId="9" hidden="1"/>
    <cellStyle name="Besuchter Hyperlink" xfId="8019" builtinId="9" hidden="1"/>
    <cellStyle name="Besuchter Hyperlink" xfId="8021" builtinId="9" hidden="1"/>
    <cellStyle name="Besuchter Hyperlink" xfId="8023" builtinId="9" hidden="1"/>
    <cellStyle name="Besuchter Hyperlink" xfId="8025" builtinId="9" hidden="1"/>
    <cellStyle name="Besuchter Hyperlink" xfId="8027" builtinId="9" hidden="1"/>
    <cellStyle name="Besuchter Hyperlink" xfId="8029" builtinId="9" hidden="1"/>
    <cellStyle name="Besuchter Hyperlink" xfId="8031" builtinId="9" hidden="1"/>
    <cellStyle name="Besuchter Hyperlink" xfId="8033" builtinId="9" hidden="1"/>
    <cellStyle name="Besuchter Hyperlink" xfId="8035" builtinId="9" hidden="1"/>
    <cellStyle name="Besuchter Hyperlink" xfId="8037" builtinId="9" hidden="1"/>
    <cellStyle name="Besuchter Hyperlink" xfId="8039" builtinId="9" hidden="1"/>
    <cellStyle name="Besuchter Hyperlink" xfId="8041" builtinId="9" hidden="1"/>
    <cellStyle name="Besuchter Hyperlink" xfId="8043" builtinId="9" hidden="1"/>
    <cellStyle name="Besuchter Hyperlink" xfId="8045" builtinId="9" hidden="1"/>
    <cellStyle name="Besuchter Hyperlink" xfId="8047" builtinId="9" hidden="1"/>
    <cellStyle name="Besuchter Hyperlink" xfId="8049" builtinId="9" hidden="1"/>
    <cellStyle name="Besuchter Hyperlink" xfId="8051" builtinId="9" hidden="1"/>
    <cellStyle name="Besuchter Hyperlink" xfId="8053" builtinId="9" hidden="1"/>
    <cellStyle name="Besuchter Hyperlink" xfId="8055" builtinId="9" hidden="1"/>
    <cellStyle name="Besuchter Hyperlink" xfId="8057" builtinId="9" hidden="1"/>
    <cellStyle name="Besuchter Hyperlink" xfId="8059" builtinId="9" hidden="1"/>
    <cellStyle name="Besuchter Hyperlink" xfId="8061" builtinId="9" hidden="1"/>
    <cellStyle name="Besuchter Hyperlink" xfId="8063" builtinId="9" hidden="1"/>
    <cellStyle name="Besuchter Hyperlink" xfId="8065" builtinId="9" hidden="1"/>
    <cellStyle name="Besuchter Hyperlink" xfId="8067" builtinId="9" hidden="1"/>
    <cellStyle name="Besuchter Hyperlink" xfId="8069" builtinId="9" hidden="1"/>
    <cellStyle name="Besuchter Hyperlink" xfId="8071" builtinId="9" hidden="1"/>
    <cellStyle name="Besuchter Hyperlink" xfId="8073" builtinId="9" hidden="1"/>
    <cellStyle name="Besuchter Hyperlink" xfId="8075" builtinId="9" hidden="1"/>
    <cellStyle name="Besuchter Hyperlink" xfId="8077" builtinId="9" hidden="1"/>
    <cellStyle name="Besuchter Hyperlink" xfId="8079" builtinId="9" hidden="1"/>
    <cellStyle name="Besuchter Hyperlink" xfId="8081" builtinId="9" hidden="1"/>
    <cellStyle name="Besuchter Hyperlink" xfId="8083" builtinId="9" hidden="1"/>
    <cellStyle name="Besuchter Hyperlink" xfId="8085" builtinId="9" hidden="1"/>
    <cellStyle name="Besuchter Hyperlink" xfId="8087" builtinId="9" hidden="1"/>
    <cellStyle name="Besuchter Hyperlink" xfId="8089" builtinId="9" hidden="1"/>
    <cellStyle name="Besuchter Hyperlink" xfId="8091" builtinId="9" hidden="1"/>
    <cellStyle name="Besuchter Hyperlink" xfId="8093" builtinId="9" hidden="1"/>
    <cellStyle name="Besuchter Hyperlink" xfId="8095" builtinId="9" hidden="1"/>
    <cellStyle name="Besuchter Hyperlink" xfId="8097" builtinId="9" hidden="1"/>
    <cellStyle name="Besuchter Hyperlink" xfId="8099" builtinId="9" hidden="1"/>
    <cellStyle name="Besuchter Hyperlink" xfId="8101" builtinId="9" hidden="1"/>
    <cellStyle name="Besuchter Hyperlink" xfId="8103" builtinId="9" hidden="1"/>
    <cellStyle name="Besuchter Hyperlink" xfId="8105" builtinId="9" hidden="1"/>
    <cellStyle name="Besuchter Hyperlink" xfId="8107" builtinId="9" hidden="1"/>
    <cellStyle name="Besuchter Hyperlink" xfId="8109" builtinId="9" hidden="1"/>
    <cellStyle name="Besuchter Hyperlink" xfId="8111" builtinId="9" hidden="1"/>
    <cellStyle name="Besuchter Hyperlink" xfId="8113" builtinId="9" hidden="1"/>
    <cellStyle name="Besuchter Hyperlink" xfId="8115" builtinId="9" hidden="1"/>
    <cellStyle name="Besuchter Hyperlink" xfId="8117" builtinId="9" hidden="1"/>
    <cellStyle name="Besuchter Hyperlink" xfId="8119" builtinId="9" hidden="1"/>
    <cellStyle name="Besuchter Hyperlink" xfId="8121" builtinId="9" hidden="1"/>
    <cellStyle name="Besuchter Hyperlink" xfId="8123" builtinId="9" hidden="1"/>
    <cellStyle name="Besuchter Hyperlink" xfId="8125" builtinId="9" hidden="1"/>
    <cellStyle name="Besuchter Hyperlink" xfId="8127" builtinId="9" hidden="1"/>
    <cellStyle name="Besuchter Hyperlink" xfId="8129" builtinId="9" hidden="1"/>
    <cellStyle name="Besuchter Hyperlink" xfId="8131" builtinId="9" hidden="1"/>
    <cellStyle name="Besuchter Hyperlink" xfId="8133" builtinId="9" hidden="1"/>
    <cellStyle name="Besuchter Hyperlink" xfId="8135" builtinId="9" hidden="1"/>
    <cellStyle name="Besuchter Hyperlink" xfId="8137" builtinId="9" hidden="1"/>
    <cellStyle name="Besuchter Hyperlink" xfId="8139" builtinId="9" hidden="1"/>
    <cellStyle name="Besuchter Hyperlink" xfId="8141" builtinId="9" hidden="1"/>
    <cellStyle name="Besuchter Hyperlink" xfId="8143" builtinId="9" hidden="1"/>
    <cellStyle name="Besuchter Hyperlink" xfId="8145" builtinId="9" hidden="1"/>
    <cellStyle name="Besuchter Hyperlink" xfId="8147" builtinId="9" hidden="1"/>
    <cellStyle name="Besuchter Hyperlink" xfId="8149" builtinId="9" hidden="1"/>
    <cellStyle name="Besuchter Hyperlink" xfId="8151" builtinId="9" hidden="1"/>
    <cellStyle name="Besuchter Hyperlink" xfId="8153" builtinId="9" hidden="1"/>
    <cellStyle name="Besuchter Hyperlink" xfId="8155" builtinId="9" hidden="1"/>
    <cellStyle name="Besuchter Hyperlink" xfId="8157" builtinId="9" hidden="1"/>
    <cellStyle name="Besuchter Hyperlink" xfId="8159" builtinId="9" hidden="1"/>
    <cellStyle name="Besuchter Hyperlink" xfId="8161" builtinId="9" hidden="1"/>
    <cellStyle name="Besuchter Hyperlink" xfId="8163" builtinId="9" hidden="1"/>
    <cellStyle name="Besuchter Hyperlink" xfId="8165" builtinId="9" hidden="1"/>
    <cellStyle name="Besuchter Hyperlink" xfId="8167" builtinId="9" hidden="1"/>
    <cellStyle name="Besuchter Hyperlink" xfId="8169" builtinId="9" hidden="1"/>
    <cellStyle name="Besuchter Hyperlink" xfId="8171" builtinId="9" hidden="1"/>
    <cellStyle name="Besuchter Hyperlink" xfId="8173" builtinId="9" hidden="1"/>
    <cellStyle name="Besuchter Hyperlink" xfId="8175" builtinId="9" hidden="1"/>
    <cellStyle name="Besuchter Hyperlink" xfId="8177" builtinId="9" hidden="1"/>
    <cellStyle name="Besuchter Hyperlink" xfId="8179" builtinId="9" hidden="1"/>
    <cellStyle name="Besuchter Hyperlink" xfId="8181" builtinId="9" hidden="1"/>
    <cellStyle name="Besuchter Hyperlink" xfId="8183" builtinId="9" hidden="1"/>
    <cellStyle name="Besuchter Hyperlink" xfId="8185" builtinId="9" hidden="1"/>
    <cellStyle name="Besuchter Hyperlink" xfId="8187" builtinId="9" hidden="1"/>
    <cellStyle name="Besuchter Hyperlink" xfId="8189" builtinId="9" hidden="1"/>
    <cellStyle name="Besuchter Hyperlink" xfId="8191" builtinId="9" hidden="1"/>
    <cellStyle name="Besuchter Hyperlink" xfId="8193" builtinId="9" hidden="1"/>
    <cellStyle name="Besuchter Hyperlink" xfId="8195" builtinId="9" hidden="1"/>
    <cellStyle name="Besuchter Hyperlink" xfId="8197" builtinId="9" hidden="1"/>
    <cellStyle name="Besuchter Hyperlink" xfId="8199" builtinId="9" hidden="1"/>
    <cellStyle name="Besuchter Hyperlink" xfId="8201" builtinId="9" hidden="1"/>
    <cellStyle name="Besuchter Hyperlink" xfId="8203" builtinId="9" hidden="1"/>
    <cellStyle name="Besuchter Hyperlink" xfId="8205" builtinId="9" hidden="1"/>
    <cellStyle name="Besuchter Hyperlink" xfId="8207" builtinId="9" hidden="1"/>
    <cellStyle name="Besuchter Hyperlink" xfId="8209" builtinId="9" hidden="1"/>
    <cellStyle name="Besuchter Hyperlink" xfId="8211" builtinId="9" hidden="1"/>
    <cellStyle name="Besuchter Hyperlink" xfId="8213" builtinId="9" hidden="1"/>
    <cellStyle name="Besuchter Hyperlink" xfId="8215" builtinId="9" hidden="1"/>
    <cellStyle name="Besuchter Hyperlink" xfId="8217" builtinId="9" hidden="1"/>
    <cellStyle name="Besuchter Hyperlink" xfId="8219" builtinId="9" hidden="1"/>
    <cellStyle name="Besuchter Hyperlink" xfId="8221" builtinId="9" hidden="1"/>
    <cellStyle name="Besuchter Hyperlink" xfId="8223" builtinId="9" hidden="1"/>
    <cellStyle name="Besuchter Hyperlink" xfId="8225" builtinId="9" hidden="1"/>
    <cellStyle name="Besuchter Hyperlink" xfId="8227" builtinId="9" hidden="1"/>
    <cellStyle name="Besuchter Hyperlink" xfId="8229" builtinId="9" hidden="1"/>
    <cellStyle name="Besuchter Hyperlink" xfId="8231" builtinId="9" hidden="1"/>
    <cellStyle name="Besuchter Hyperlink" xfId="8233" builtinId="9" hidden="1"/>
    <cellStyle name="Besuchter Hyperlink" xfId="8235" builtinId="9" hidden="1"/>
    <cellStyle name="Besuchter Hyperlink" xfId="8237" builtinId="9" hidden="1"/>
    <cellStyle name="Besuchter Hyperlink" xfId="8239" builtinId="9" hidden="1"/>
    <cellStyle name="Besuchter Hyperlink" xfId="8241" builtinId="9" hidden="1"/>
    <cellStyle name="Besuchter Hyperlink" xfId="8243" builtinId="9" hidden="1"/>
    <cellStyle name="Besuchter Hyperlink" xfId="8245" builtinId="9" hidden="1"/>
    <cellStyle name="Besuchter Hyperlink" xfId="8247" builtinId="9" hidden="1"/>
    <cellStyle name="Besuchter Hyperlink" xfId="8249" builtinId="9" hidden="1"/>
    <cellStyle name="Besuchter Hyperlink" xfId="8251" builtinId="9" hidden="1"/>
    <cellStyle name="Besuchter Hyperlink" xfId="8253" builtinId="9" hidden="1"/>
    <cellStyle name="Besuchter Hyperlink" xfId="8255" builtinId="9" hidden="1"/>
    <cellStyle name="Besuchter Hyperlink" xfId="8257" builtinId="9" hidden="1"/>
    <cellStyle name="Besuchter Hyperlink" xfId="8259" builtinId="9" hidden="1"/>
    <cellStyle name="Besuchter Hyperlink" xfId="8261" builtinId="9" hidden="1"/>
    <cellStyle name="Besuchter Hyperlink" xfId="8263" builtinId="9" hidden="1"/>
    <cellStyle name="Besuchter Hyperlink" xfId="8265" builtinId="9" hidden="1"/>
    <cellStyle name="Besuchter Hyperlink" xfId="8267" builtinId="9" hidden="1"/>
    <cellStyle name="Besuchter Hyperlink" xfId="8269" builtinId="9" hidden="1"/>
    <cellStyle name="Besuchter Hyperlink" xfId="8271" builtinId="9" hidden="1"/>
    <cellStyle name="Besuchter Hyperlink" xfId="8273" builtinId="9" hidden="1"/>
    <cellStyle name="Besuchter Hyperlink" xfId="8275" builtinId="9" hidden="1"/>
    <cellStyle name="Besuchter Hyperlink" xfId="8277" builtinId="9" hidden="1"/>
    <cellStyle name="Besuchter Hyperlink" xfId="8279" builtinId="9" hidden="1"/>
    <cellStyle name="Besuchter Hyperlink" xfId="8281" builtinId="9" hidden="1"/>
    <cellStyle name="Besuchter Hyperlink" xfId="8283" builtinId="9" hidden="1"/>
    <cellStyle name="Besuchter Hyperlink" xfId="8285" builtinId="9" hidden="1"/>
    <cellStyle name="Besuchter Hyperlink" xfId="8287" builtinId="9" hidden="1"/>
    <cellStyle name="Besuchter Hyperlink" xfId="8289" builtinId="9" hidden="1"/>
    <cellStyle name="Besuchter Hyperlink" xfId="8291" builtinId="9" hidden="1"/>
    <cellStyle name="Besuchter Hyperlink" xfId="8293" builtinId="9" hidden="1"/>
    <cellStyle name="Besuchter Hyperlink" xfId="8295" builtinId="9" hidden="1"/>
    <cellStyle name="Besuchter Hyperlink" xfId="8297" builtinId="9" hidden="1"/>
    <cellStyle name="Besuchter Hyperlink" xfId="8299" builtinId="9" hidden="1"/>
    <cellStyle name="Besuchter Hyperlink" xfId="8301" builtinId="9" hidden="1"/>
    <cellStyle name="Besuchter Hyperlink" xfId="8303" builtinId="9" hidden="1"/>
    <cellStyle name="Besuchter Hyperlink" xfId="8305" builtinId="9" hidden="1"/>
    <cellStyle name="Besuchter Hyperlink" xfId="8307" builtinId="9" hidden="1"/>
    <cellStyle name="Besuchter Hyperlink" xfId="8309" builtinId="9" hidden="1"/>
    <cellStyle name="Besuchter Hyperlink" xfId="8311" builtinId="9" hidden="1"/>
    <cellStyle name="Besuchter Hyperlink" xfId="8313" builtinId="9" hidden="1"/>
    <cellStyle name="Besuchter Hyperlink" xfId="8315" builtinId="9" hidden="1"/>
    <cellStyle name="Besuchter Hyperlink" xfId="8317" builtinId="9" hidden="1"/>
    <cellStyle name="Besuchter Hyperlink" xfId="8319" builtinId="9" hidden="1"/>
    <cellStyle name="Besuchter Hyperlink" xfId="8321" builtinId="9" hidden="1"/>
    <cellStyle name="Besuchter Hyperlink" xfId="8323" builtinId="9" hidden="1"/>
    <cellStyle name="Besuchter Hyperlink" xfId="8325" builtinId="9" hidden="1"/>
    <cellStyle name="Besuchter Hyperlink" xfId="8327" builtinId="9" hidden="1"/>
    <cellStyle name="Besuchter Hyperlink" xfId="8329" builtinId="9" hidden="1"/>
    <cellStyle name="Besuchter Hyperlink" xfId="8331" builtinId="9" hidden="1"/>
    <cellStyle name="Besuchter Hyperlink" xfId="8333" builtinId="9" hidden="1"/>
    <cellStyle name="Besuchter Hyperlink" xfId="8335" builtinId="9" hidden="1"/>
    <cellStyle name="Besuchter Hyperlink" xfId="8337" builtinId="9" hidden="1"/>
    <cellStyle name="Besuchter Hyperlink" xfId="8339" builtinId="9" hidden="1"/>
    <cellStyle name="Besuchter Hyperlink" xfId="8341" builtinId="9" hidden="1"/>
    <cellStyle name="Besuchter Hyperlink" xfId="8343" builtinId="9" hidden="1"/>
    <cellStyle name="Besuchter Hyperlink" xfId="8345" builtinId="9" hidden="1"/>
    <cellStyle name="Besuchter Hyperlink" xfId="8347" builtinId="9" hidden="1"/>
    <cellStyle name="Besuchter Hyperlink" xfId="8349" builtinId="9" hidden="1"/>
    <cellStyle name="Besuchter Hyperlink" xfId="8351" builtinId="9" hidden="1"/>
    <cellStyle name="Besuchter Hyperlink" xfId="8353" builtinId="9" hidden="1"/>
    <cellStyle name="Besuchter Hyperlink" xfId="8355" builtinId="9" hidden="1"/>
    <cellStyle name="Besuchter Hyperlink" xfId="8357" builtinId="9" hidden="1"/>
    <cellStyle name="Besuchter Hyperlink" xfId="8359" builtinId="9" hidden="1"/>
    <cellStyle name="Besuchter Hyperlink" xfId="8361" builtinId="9" hidden="1"/>
    <cellStyle name="Besuchter Hyperlink" xfId="8363" builtinId="9" hidden="1"/>
    <cellStyle name="Besuchter Hyperlink" xfId="8365" builtinId="9" hidden="1"/>
    <cellStyle name="Besuchter Hyperlink" xfId="8367" builtinId="9" hidden="1"/>
    <cellStyle name="Besuchter Hyperlink" xfId="8369" builtinId="9" hidden="1"/>
    <cellStyle name="Besuchter Hyperlink" xfId="8371" builtinId="9" hidden="1"/>
    <cellStyle name="Besuchter Hyperlink" xfId="8373" builtinId="9" hidden="1"/>
    <cellStyle name="Besuchter Hyperlink" xfId="8375" builtinId="9" hidden="1"/>
    <cellStyle name="Besuchter Hyperlink" xfId="8377" builtinId="9" hidden="1"/>
    <cellStyle name="Besuchter Hyperlink" xfId="8379" builtinId="9" hidden="1"/>
    <cellStyle name="Besuchter Hyperlink" xfId="8381" builtinId="9" hidden="1"/>
    <cellStyle name="Besuchter Hyperlink" xfId="8383" builtinId="9" hidden="1"/>
    <cellStyle name="Besuchter Hyperlink" xfId="8385" builtinId="9" hidden="1"/>
    <cellStyle name="Besuchter Hyperlink" xfId="8387" builtinId="9" hidden="1"/>
    <cellStyle name="Besuchter Hyperlink" xfId="8389" builtinId="9" hidden="1"/>
    <cellStyle name="Besuchter Hyperlink" xfId="8391" builtinId="9" hidden="1"/>
    <cellStyle name="Besuchter Hyperlink" xfId="8393" builtinId="9" hidden="1"/>
    <cellStyle name="Besuchter Hyperlink" xfId="8395" builtinId="9" hidden="1"/>
    <cellStyle name="Besuchter Hyperlink" xfId="8397" builtinId="9" hidden="1"/>
    <cellStyle name="Besuchter Hyperlink" xfId="8399" builtinId="9" hidden="1"/>
    <cellStyle name="Besuchter Hyperlink" xfId="8401" builtinId="9" hidden="1"/>
    <cellStyle name="Besuchter Hyperlink" xfId="8403" builtinId="9" hidden="1"/>
    <cellStyle name="Besuchter Hyperlink" xfId="8405" builtinId="9" hidden="1"/>
    <cellStyle name="Besuchter Hyperlink" xfId="8407" builtinId="9" hidden="1"/>
    <cellStyle name="Besuchter Hyperlink" xfId="8409" builtinId="9" hidden="1"/>
    <cellStyle name="Besuchter Hyperlink" xfId="8411" builtinId="9" hidden="1"/>
    <cellStyle name="Besuchter Hyperlink" xfId="8413" builtinId="9" hidden="1"/>
    <cellStyle name="Besuchter Hyperlink" xfId="8415" builtinId="9" hidden="1"/>
    <cellStyle name="Besuchter Hyperlink" xfId="8417" builtinId="9" hidden="1"/>
    <cellStyle name="Besuchter Hyperlink" xfId="8419" builtinId="9" hidden="1"/>
    <cellStyle name="Besuchter Hyperlink" xfId="8421" builtinId="9" hidden="1"/>
    <cellStyle name="Besuchter Hyperlink" xfId="8423" builtinId="9" hidden="1"/>
    <cellStyle name="Besuchter Hyperlink" xfId="8425" builtinId="9" hidden="1"/>
    <cellStyle name="Besuchter Hyperlink" xfId="8427" builtinId="9" hidden="1"/>
    <cellStyle name="Besuchter Hyperlink" xfId="8429" builtinId="9" hidden="1"/>
    <cellStyle name="Besuchter Hyperlink" xfId="8431" builtinId="9" hidden="1"/>
    <cellStyle name="Besuchter Hyperlink" xfId="8433" builtinId="9" hidden="1"/>
    <cellStyle name="Besuchter Hyperlink" xfId="8435" builtinId="9" hidden="1"/>
    <cellStyle name="Besuchter Hyperlink" xfId="8437" builtinId="9" hidden="1"/>
    <cellStyle name="Besuchter Hyperlink" xfId="8439" builtinId="9" hidden="1"/>
    <cellStyle name="Besuchter Hyperlink" xfId="8441" builtinId="9" hidden="1"/>
    <cellStyle name="Besuchter Hyperlink" xfId="8443" builtinId="9" hidden="1"/>
    <cellStyle name="Besuchter Hyperlink" xfId="8445" builtinId="9" hidden="1"/>
    <cellStyle name="Besuchter Hyperlink" xfId="8447" builtinId="9" hidden="1"/>
    <cellStyle name="Besuchter Hyperlink" xfId="8449" builtinId="9" hidden="1"/>
    <cellStyle name="Besuchter Hyperlink" xfId="8451" builtinId="9" hidden="1"/>
    <cellStyle name="Besuchter Hyperlink" xfId="8453" builtinId="9" hidden="1"/>
    <cellStyle name="Besuchter Hyperlink" xfId="8455" builtinId="9" hidden="1"/>
    <cellStyle name="Besuchter Hyperlink" xfId="8457" builtinId="9" hidden="1"/>
    <cellStyle name="Besuchter Hyperlink" xfId="8459" builtinId="9" hidden="1"/>
    <cellStyle name="Besuchter Hyperlink" xfId="8461" builtinId="9" hidden="1"/>
    <cellStyle name="Besuchter Hyperlink" xfId="8463" builtinId="9" hidden="1"/>
    <cellStyle name="Besuchter Hyperlink" xfId="8465" builtinId="9" hidden="1"/>
    <cellStyle name="Besuchter Hyperlink" xfId="8467" builtinId="9" hidden="1"/>
    <cellStyle name="Besuchter Hyperlink" xfId="8469" builtinId="9" hidden="1"/>
    <cellStyle name="Besuchter Hyperlink" xfId="8471" builtinId="9" hidden="1"/>
    <cellStyle name="Besuchter Hyperlink" xfId="8473" builtinId="9" hidden="1"/>
    <cellStyle name="Besuchter Hyperlink" xfId="8475" builtinId="9" hidden="1"/>
    <cellStyle name="Besuchter Hyperlink" xfId="8477" builtinId="9" hidden="1"/>
    <cellStyle name="Besuchter Hyperlink" xfId="8479" builtinId="9" hidden="1"/>
    <cellStyle name="Besuchter Hyperlink" xfId="8481" builtinId="9" hidden="1"/>
    <cellStyle name="Besuchter Hyperlink" xfId="8483" builtinId="9" hidden="1"/>
    <cellStyle name="Besuchter Hyperlink" xfId="8485" builtinId="9" hidden="1"/>
    <cellStyle name="Besuchter Hyperlink" xfId="8487" builtinId="9" hidden="1"/>
    <cellStyle name="Besuchter Hyperlink" xfId="8489" builtinId="9" hidden="1"/>
    <cellStyle name="Besuchter Hyperlink" xfId="8491" builtinId="9" hidden="1"/>
    <cellStyle name="Besuchter Hyperlink" xfId="8493" builtinId="9" hidden="1"/>
    <cellStyle name="Besuchter Hyperlink" xfId="8495" builtinId="9" hidden="1"/>
    <cellStyle name="Besuchter Hyperlink" xfId="8497" builtinId="9" hidden="1"/>
    <cellStyle name="Besuchter Hyperlink" xfId="8499" builtinId="9" hidden="1"/>
    <cellStyle name="Besuchter Hyperlink" xfId="8501" builtinId="9" hidden="1"/>
    <cellStyle name="Besuchter Hyperlink" xfId="8503" builtinId="9" hidden="1"/>
    <cellStyle name="Besuchter Hyperlink" xfId="8505" builtinId="9" hidden="1"/>
    <cellStyle name="Besuchter Hyperlink" xfId="8507" builtinId="9" hidden="1"/>
    <cellStyle name="Besuchter Hyperlink" xfId="8509" builtinId="9" hidden="1"/>
    <cellStyle name="Besuchter Hyperlink" xfId="8511" builtinId="9" hidden="1"/>
    <cellStyle name="Besuchter Hyperlink" xfId="8513" builtinId="9" hidden="1"/>
    <cellStyle name="Besuchter Hyperlink" xfId="8515" builtinId="9" hidden="1"/>
    <cellStyle name="Besuchter Hyperlink" xfId="8517" builtinId="9" hidden="1"/>
    <cellStyle name="Besuchter Hyperlink" xfId="8519" builtinId="9" hidden="1"/>
    <cellStyle name="Besuchter Hyperlink" xfId="8521" builtinId="9" hidden="1"/>
    <cellStyle name="Besuchter Hyperlink" xfId="8523" builtinId="9" hidden="1"/>
    <cellStyle name="Besuchter Hyperlink" xfId="8525" builtinId="9" hidden="1"/>
    <cellStyle name="Besuchter Hyperlink" xfId="8527" builtinId="9" hidden="1"/>
    <cellStyle name="Besuchter Hyperlink" xfId="8529" builtinId="9" hidden="1"/>
    <cellStyle name="Besuchter Hyperlink" xfId="8531" builtinId="9" hidden="1"/>
    <cellStyle name="Besuchter Hyperlink" xfId="8533" builtinId="9" hidden="1"/>
    <cellStyle name="Besuchter Hyperlink" xfId="8535" builtinId="9" hidden="1"/>
    <cellStyle name="Besuchter Hyperlink" xfId="8537" builtinId="9" hidden="1"/>
    <cellStyle name="Besuchter Hyperlink" xfId="8539" builtinId="9" hidden="1"/>
    <cellStyle name="Besuchter Hyperlink" xfId="8541" builtinId="9" hidden="1"/>
    <cellStyle name="Besuchter Hyperlink" xfId="8543" builtinId="9" hidden="1"/>
    <cellStyle name="Besuchter Hyperlink" xfId="8545" builtinId="9" hidden="1"/>
    <cellStyle name="Besuchter Hyperlink" xfId="8547" builtinId="9" hidden="1"/>
    <cellStyle name="Besuchter Hyperlink" xfId="8549" builtinId="9" hidden="1"/>
    <cellStyle name="Besuchter Hyperlink" xfId="8551" builtinId="9" hidden="1"/>
    <cellStyle name="Besuchter Hyperlink" xfId="8553" builtinId="9" hidden="1"/>
    <cellStyle name="Besuchter Hyperlink" xfId="8555" builtinId="9" hidden="1"/>
    <cellStyle name="Besuchter Hyperlink" xfId="8557" builtinId="9" hidden="1"/>
    <cellStyle name="Besuchter Hyperlink" xfId="8559" builtinId="9" hidden="1"/>
    <cellStyle name="Besuchter Hyperlink" xfId="8561" builtinId="9" hidden="1"/>
    <cellStyle name="Besuchter Hyperlink" xfId="8563" builtinId="9" hidden="1"/>
    <cellStyle name="Besuchter Hyperlink" xfId="8565" builtinId="9" hidden="1"/>
    <cellStyle name="Besuchter Hyperlink" xfId="8567" builtinId="9" hidden="1"/>
    <cellStyle name="Besuchter Hyperlink" xfId="8569" builtinId="9" hidden="1"/>
    <cellStyle name="Besuchter Hyperlink" xfId="8571" builtinId="9" hidden="1"/>
    <cellStyle name="Besuchter Hyperlink" xfId="8573" builtinId="9" hidden="1"/>
    <cellStyle name="Besuchter Hyperlink" xfId="8575" builtinId="9" hidden="1"/>
    <cellStyle name="Besuchter Hyperlink" xfId="8577" builtinId="9" hidden="1"/>
    <cellStyle name="Besuchter Hyperlink" xfId="8579" builtinId="9" hidden="1"/>
    <cellStyle name="Besuchter Hyperlink" xfId="8581" builtinId="9" hidden="1"/>
    <cellStyle name="Besuchter Hyperlink" xfId="8583" builtinId="9" hidden="1"/>
    <cellStyle name="Besuchter Hyperlink" xfId="8585" builtinId="9" hidden="1"/>
    <cellStyle name="Besuchter Hyperlink" xfId="8587" builtinId="9" hidden="1"/>
    <cellStyle name="Besuchter Hyperlink" xfId="8589" builtinId="9" hidden="1"/>
    <cellStyle name="Besuchter Hyperlink" xfId="8591" builtinId="9" hidden="1"/>
    <cellStyle name="Besuchter Hyperlink" xfId="8593" builtinId="9" hidden="1"/>
    <cellStyle name="Besuchter Hyperlink" xfId="8595" builtinId="9" hidden="1"/>
    <cellStyle name="Besuchter Hyperlink" xfId="8597" builtinId="9" hidden="1"/>
    <cellStyle name="Besuchter Hyperlink" xfId="8599" builtinId="9" hidden="1"/>
    <cellStyle name="Besuchter Hyperlink" xfId="8601" builtinId="9" hidden="1"/>
    <cellStyle name="Besuchter Hyperlink" xfId="8603" builtinId="9" hidden="1"/>
    <cellStyle name="Besuchter Hyperlink" xfId="8605" builtinId="9" hidden="1"/>
    <cellStyle name="Besuchter Hyperlink" xfId="8607" builtinId="9" hidden="1"/>
    <cellStyle name="Besuchter Hyperlink" xfId="8609" builtinId="9" hidden="1"/>
    <cellStyle name="Besuchter Hyperlink" xfId="8611" builtinId="9" hidden="1"/>
    <cellStyle name="Besuchter Hyperlink" xfId="8613" builtinId="9" hidden="1"/>
    <cellStyle name="Besuchter Hyperlink" xfId="8615" builtinId="9" hidden="1"/>
    <cellStyle name="Besuchter Hyperlink" xfId="8617" builtinId="9" hidden="1"/>
    <cellStyle name="Besuchter Hyperlink" xfId="8619" builtinId="9" hidden="1"/>
    <cellStyle name="Besuchter Hyperlink" xfId="8621" builtinId="9" hidden="1"/>
    <cellStyle name="Besuchter Hyperlink" xfId="8623" builtinId="9" hidden="1"/>
    <cellStyle name="Besuchter Hyperlink" xfId="8625" builtinId="9" hidden="1"/>
    <cellStyle name="Besuchter Hyperlink" xfId="8627" builtinId="9" hidden="1"/>
    <cellStyle name="Besuchter Hyperlink" xfId="8629" builtinId="9" hidden="1"/>
    <cellStyle name="Besuchter Hyperlink" xfId="8631" builtinId="9" hidden="1"/>
    <cellStyle name="Besuchter Hyperlink" xfId="8633" builtinId="9" hidden="1"/>
    <cellStyle name="Besuchter Hyperlink" xfId="8635" builtinId="9" hidden="1"/>
    <cellStyle name="Besuchter Hyperlink" xfId="8637" builtinId="9" hidden="1"/>
    <cellStyle name="Besuchter Hyperlink" xfId="8639" builtinId="9" hidden="1"/>
    <cellStyle name="Besuchter Hyperlink" xfId="8641" builtinId="9" hidden="1"/>
    <cellStyle name="Besuchter Hyperlink" xfId="8643" builtinId="9" hidden="1"/>
    <cellStyle name="Besuchter Hyperlink" xfId="8645" builtinId="9" hidden="1"/>
    <cellStyle name="Besuchter Hyperlink" xfId="8647" builtinId="9" hidden="1"/>
    <cellStyle name="Besuchter Hyperlink" xfId="8649" builtinId="9" hidden="1"/>
    <cellStyle name="Besuchter Hyperlink" xfId="8651" builtinId="9" hidden="1"/>
    <cellStyle name="Besuchter Hyperlink" xfId="8653" builtinId="9" hidden="1"/>
    <cellStyle name="Besuchter Hyperlink" xfId="8655" builtinId="9" hidden="1"/>
    <cellStyle name="Besuchter Hyperlink" xfId="8657" builtinId="9" hidden="1"/>
    <cellStyle name="Besuchter Hyperlink" xfId="8659" builtinId="9" hidden="1"/>
    <cellStyle name="Besuchter Hyperlink" xfId="8661" builtinId="9" hidden="1"/>
    <cellStyle name="Besuchter Hyperlink" xfId="8663" builtinId="9" hidden="1"/>
    <cellStyle name="Besuchter Hyperlink" xfId="8665" builtinId="9" hidden="1"/>
    <cellStyle name="Besuchter Hyperlink" xfId="8667" builtinId="9" hidden="1"/>
    <cellStyle name="Besuchter Hyperlink" xfId="8669" builtinId="9" hidden="1"/>
    <cellStyle name="Besuchter Hyperlink" xfId="8671" builtinId="9" hidden="1"/>
    <cellStyle name="Besuchter Hyperlink" xfId="8673" builtinId="9" hidden="1"/>
    <cellStyle name="Besuchter Hyperlink" xfId="8675" builtinId="9" hidden="1"/>
    <cellStyle name="Besuchter Hyperlink" xfId="8677" builtinId="9" hidden="1"/>
    <cellStyle name="Besuchter Hyperlink" xfId="8679" builtinId="9" hidden="1"/>
    <cellStyle name="Besuchter Hyperlink" xfId="8681" builtinId="9" hidden="1"/>
    <cellStyle name="Besuchter Hyperlink" xfId="8683" builtinId="9" hidden="1"/>
    <cellStyle name="Besuchter Hyperlink" xfId="8685" builtinId="9" hidden="1"/>
    <cellStyle name="Besuchter Hyperlink" xfId="8687" builtinId="9" hidden="1"/>
    <cellStyle name="Besuchter Hyperlink" xfId="8689" builtinId="9" hidden="1"/>
    <cellStyle name="Besuchter Hyperlink" xfId="8691" builtinId="9" hidden="1"/>
    <cellStyle name="Besuchter Hyperlink" xfId="8693" builtinId="9" hidden="1"/>
    <cellStyle name="Besuchter Hyperlink" xfId="8695" builtinId="9" hidden="1"/>
    <cellStyle name="Besuchter Hyperlink" xfId="8697" builtinId="9" hidden="1"/>
    <cellStyle name="Besuchter Hyperlink" xfId="8699" builtinId="9" hidden="1"/>
    <cellStyle name="Besuchter Hyperlink" xfId="8701" builtinId="9" hidden="1"/>
    <cellStyle name="Besuchter Hyperlink" xfId="8703" builtinId="9" hidden="1"/>
    <cellStyle name="Besuchter Hyperlink" xfId="8705" builtinId="9" hidden="1"/>
    <cellStyle name="Besuchter Hyperlink" xfId="8707" builtinId="9" hidden="1"/>
    <cellStyle name="Besuchter Hyperlink" xfId="8709" builtinId="9" hidden="1"/>
    <cellStyle name="Besuchter Hyperlink" xfId="8711" builtinId="9" hidden="1"/>
    <cellStyle name="Besuchter Hyperlink" xfId="8713" builtinId="9" hidden="1"/>
    <cellStyle name="Besuchter Hyperlink" xfId="8715" builtinId="9" hidden="1"/>
    <cellStyle name="Besuchter Hyperlink" xfId="8717" builtinId="9" hidden="1"/>
    <cellStyle name="Besuchter Hyperlink" xfId="8719" builtinId="9" hidden="1"/>
    <cellStyle name="Besuchter Hyperlink" xfId="8721" builtinId="9" hidden="1"/>
    <cellStyle name="Besuchter Hyperlink" xfId="8723" builtinId="9" hidden="1"/>
    <cellStyle name="Besuchter Hyperlink" xfId="8725" builtinId="9" hidden="1"/>
    <cellStyle name="Besuchter Hyperlink" xfId="8727" builtinId="9" hidden="1"/>
    <cellStyle name="Besuchter Hyperlink" xfId="8729" builtinId="9" hidden="1"/>
    <cellStyle name="Besuchter Hyperlink" xfId="8731" builtinId="9" hidden="1"/>
    <cellStyle name="Besuchter Hyperlink" xfId="8733" builtinId="9" hidden="1"/>
    <cellStyle name="Besuchter Hyperlink" xfId="8735" builtinId="9" hidden="1"/>
    <cellStyle name="Besuchter Hyperlink" xfId="8737" builtinId="9" hidden="1"/>
    <cellStyle name="Besuchter Hyperlink" xfId="8739" builtinId="9" hidden="1"/>
    <cellStyle name="Besuchter Hyperlink" xfId="8741" builtinId="9" hidden="1"/>
    <cellStyle name="Besuchter Hyperlink" xfId="8743" builtinId="9" hidden="1"/>
    <cellStyle name="Besuchter Hyperlink" xfId="8745" builtinId="9" hidden="1"/>
    <cellStyle name="Besuchter Hyperlink" xfId="8747" builtinId="9" hidden="1"/>
    <cellStyle name="Besuchter Hyperlink" xfId="8749" builtinId="9" hidden="1"/>
    <cellStyle name="Besuchter Hyperlink" xfId="8751" builtinId="9" hidden="1"/>
    <cellStyle name="Besuchter Hyperlink" xfId="8753" builtinId="9" hidden="1"/>
    <cellStyle name="Besuchter Hyperlink" xfId="8755" builtinId="9" hidden="1"/>
    <cellStyle name="Besuchter Hyperlink" xfId="8757" builtinId="9" hidden="1"/>
    <cellStyle name="Besuchter Hyperlink" xfId="8759" builtinId="9" hidden="1"/>
    <cellStyle name="Besuchter Hyperlink" xfId="8761" builtinId="9" hidden="1"/>
    <cellStyle name="Besuchter Hyperlink" xfId="8763" builtinId="9" hidden="1"/>
    <cellStyle name="Besuchter Hyperlink" xfId="8765" builtinId="9" hidden="1"/>
    <cellStyle name="Besuchter Hyperlink" xfId="8767" builtinId="9" hidden="1"/>
    <cellStyle name="Besuchter Hyperlink" xfId="8769" builtinId="9" hidden="1"/>
    <cellStyle name="Besuchter Hyperlink" xfId="8771" builtinId="9" hidden="1"/>
    <cellStyle name="Besuchter Hyperlink" xfId="8773" builtinId="9" hidden="1"/>
    <cellStyle name="Besuchter Hyperlink" xfId="8775" builtinId="9" hidden="1"/>
    <cellStyle name="Besuchter Hyperlink" xfId="8777" builtinId="9" hidden="1"/>
    <cellStyle name="Besuchter Hyperlink" xfId="8779" builtinId="9" hidden="1"/>
    <cellStyle name="Besuchter Hyperlink" xfId="8781" builtinId="9" hidden="1"/>
    <cellStyle name="Besuchter Hyperlink" xfId="8783" builtinId="9" hidden="1"/>
    <cellStyle name="Besuchter Hyperlink" xfId="8785" builtinId="9" hidden="1"/>
    <cellStyle name="Besuchter Hyperlink" xfId="8787" builtinId="9" hidden="1"/>
    <cellStyle name="Besuchter Hyperlink" xfId="8789" builtinId="9" hidden="1"/>
    <cellStyle name="Besuchter Hyperlink" xfId="8791" builtinId="9" hidden="1"/>
    <cellStyle name="Besuchter Hyperlink" xfId="8793" builtinId="9" hidden="1"/>
    <cellStyle name="Besuchter Hyperlink" xfId="8795" builtinId="9" hidden="1"/>
    <cellStyle name="Besuchter Hyperlink" xfId="8797" builtinId="9" hidden="1"/>
    <cellStyle name="Besuchter Hyperlink" xfId="8799" builtinId="9" hidden="1"/>
    <cellStyle name="Besuchter Hyperlink" xfId="8801" builtinId="9" hidden="1"/>
    <cellStyle name="Besuchter Hyperlink" xfId="8803" builtinId="9" hidden="1"/>
    <cellStyle name="Besuchter Hyperlink" xfId="8805" builtinId="9" hidden="1"/>
    <cellStyle name="Besuchter Hyperlink" xfId="8807" builtinId="9" hidden="1"/>
    <cellStyle name="Besuchter Hyperlink" xfId="8809" builtinId="9" hidden="1"/>
    <cellStyle name="Besuchter Hyperlink" xfId="8811" builtinId="9" hidden="1"/>
    <cellStyle name="Besuchter Hyperlink" xfId="8813" builtinId="9" hidden="1"/>
    <cellStyle name="Besuchter Hyperlink" xfId="8815" builtinId="9" hidden="1"/>
    <cellStyle name="Besuchter Hyperlink" xfId="8817" builtinId="9" hidden="1"/>
    <cellStyle name="Besuchter Hyperlink" xfId="8819" builtinId="9" hidden="1"/>
    <cellStyle name="Besuchter Hyperlink" xfId="8821" builtinId="9" hidden="1"/>
    <cellStyle name="Besuchter Hyperlink" xfId="8823" builtinId="9" hidden="1"/>
    <cellStyle name="Besuchter Hyperlink" xfId="8825" builtinId="9" hidden="1"/>
    <cellStyle name="Besuchter Hyperlink" xfId="8827" builtinId="9" hidden="1"/>
    <cellStyle name="Besuchter Hyperlink" xfId="8829" builtinId="9" hidden="1"/>
    <cellStyle name="Besuchter Hyperlink" xfId="8831" builtinId="9" hidden="1"/>
    <cellStyle name="Besuchter Hyperlink" xfId="8833" builtinId="9" hidden="1"/>
    <cellStyle name="Besuchter Hyperlink" xfId="8835" builtinId="9" hidden="1"/>
    <cellStyle name="Besuchter Hyperlink" xfId="8837" builtinId="9" hidden="1"/>
    <cellStyle name="Besuchter Hyperlink" xfId="8839" builtinId="9" hidden="1"/>
    <cellStyle name="Besuchter Hyperlink" xfId="8841" builtinId="9" hidden="1"/>
    <cellStyle name="Besuchter Hyperlink" xfId="8843" builtinId="9" hidden="1"/>
    <cellStyle name="Besuchter Hyperlink" xfId="8845" builtinId="9" hidden="1"/>
    <cellStyle name="Besuchter Hyperlink" xfId="8847" builtinId="9" hidden="1"/>
    <cellStyle name="Besuchter Hyperlink" xfId="8849" builtinId="9" hidden="1"/>
    <cellStyle name="Besuchter Hyperlink" xfId="8851" builtinId="9" hidden="1"/>
    <cellStyle name="Besuchter Hyperlink" xfId="8853" builtinId="9" hidden="1"/>
    <cellStyle name="Besuchter Hyperlink" xfId="8855" builtinId="9" hidden="1"/>
    <cellStyle name="Besuchter Hyperlink" xfId="8857" builtinId="9" hidden="1"/>
    <cellStyle name="Besuchter Hyperlink" xfId="8859" builtinId="9" hidden="1"/>
    <cellStyle name="Besuchter Hyperlink" xfId="8861" builtinId="9" hidden="1"/>
    <cellStyle name="Besuchter Hyperlink" xfId="8863" builtinId="9" hidden="1"/>
    <cellStyle name="Besuchter Hyperlink" xfId="8865" builtinId="9" hidden="1"/>
    <cellStyle name="Besuchter Hyperlink" xfId="8867" builtinId="9" hidden="1"/>
    <cellStyle name="Besuchter Hyperlink" xfId="8869" builtinId="9" hidden="1"/>
    <cellStyle name="Besuchter Hyperlink" xfId="8871" builtinId="9" hidden="1"/>
    <cellStyle name="Besuchter Hyperlink" xfId="8873" builtinId="9" hidden="1"/>
    <cellStyle name="Besuchter Hyperlink" xfId="8875" builtinId="9" hidden="1"/>
    <cellStyle name="Besuchter Hyperlink" xfId="8877" builtinId="9" hidden="1"/>
    <cellStyle name="Besuchter Hyperlink" xfId="8879" builtinId="9" hidden="1"/>
    <cellStyle name="Besuchter Hyperlink" xfId="8881" builtinId="9" hidden="1"/>
    <cellStyle name="Besuchter Hyperlink" xfId="8883" builtinId="9" hidden="1"/>
    <cellStyle name="Besuchter Hyperlink" xfId="8885" builtinId="9" hidden="1"/>
    <cellStyle name="Besuchter Hyperlink" xfId="8887" builtinId="9" hidden="1"/>
    <cellStyle name="Besuchter Hyperlink" xfId="8889" builtinId="9" hidden="1"/>
    <cellStyle name="Besuchter Hyperlink" xfId="8891" builtinId="9" hidden="1"/>
    <cellStyle name="Besuchter Hyperlink" xfId="8893" builtinId="9" hidden="1"/>
    <cellStyle name="Besuchter Hyperlink" xfId="8895" builtinId="9" hidden="1"/>
    <cellStyle name="Besuchter Hyperlink" xfId="8897" builtinId="9" hidden="1"/>
    <cellStyle name="Besuchter Hyperlink" xfId="8899" builtinId="9" hidden="1"/>
    <cellStyle name="Besuchter Hyperlink" xfId="8901" builtinId="9" hidden="1"/>
    <cellStyle name="Besuchter Hyperlink" xfId="8903" builtinId="9" hidden="1"/>
    <cellStyle name="Besuchter Hyperlink" xfId="8905" builtinId="9" hidden="1"/>
    <cellStyle name="Besuchter Hyperlink" xfId="8907" builtinId="9" hidden="1"/>
    <cellStyle name="Besuchter Hyperlink" xfId="8909" builtinId="9" hidden="1"/>
    <cellStyle name="Besuchter Hyperlink" xfId="8911" builtinId="9" hidden="1"/>
    <cellStyle name="Besuchter Hyperlink" xfId="8913" builtinId="9" hidden="1"/>
    <cellStyle name="Besuchter Hyperlink" xfId="8915" builtinId="9" hidden="1"/>
    <cellStyle name="Besuchter Hyperlink" xfId="8917" builtinId="9" hidden="1"/>
    <cellStyle name="Besuchter Hyperlink" xfId="8919" builtinId="9" hidden="1"/>
    <cellStyle name="Besuchter Hyperlink" xfId="8921" builtinId="9" hidden="1"/>
    <cellStyle name="Besuchter Hyperlink" xfId="8923" builtinId="9" hidden="1"/>
    <cellStyle name="Besuchter Hyperlink" xfId="8925" builtinId="9" hidden="1"/>
    <cellStyle name="Besuchter Hyperlink" xfId="8927" builtinId="9" hidden="1"/>
    <cellStyle name="Besuchter Hyperlink" xfId="8929" builtinId="9" hidden="1"/>
    <cellStyle name="Besuchter Hyperlink" xfId="8931" builtinId="9" hidden="1"/>
    <cellStyle name="Besuchter Hyperlink" xfId="8933" builtinId="9" hidden="1"/>
    <cellStyle name="Besuchter Hyperlink" xfId="8935" builtinId="9" hidden="1"/>
    <cellStyle name="Besuchter Hyperlink" xfId="8937" builtinId="9" hidden="1"/>
    <cellStyle name="Besuchter Hyperlink" xfId="8939" builtinId="9" hidden="1"/>
    <cellStyle name="Besuchter Hyperlink" xfId="8941" builtinId="9" hidden="1"/>
    <cellStyle name="Besuchter Hyperlink" xfId="8943" builtinId="9" hidden="1"/>
    <cellStyle name="Besuchter Hyperlink" xfId="8945" builtinId="9" hidden="1"/>
    <cellStyle name="Besuchter Hyperlink" xfId="8947" builtinId="9" hidden="1"/>
    <cellStyle name="Besuchter Hyperlink" xfId="8949" builtinId="9" hidden="1"/>
    <cellStyle name="Besuchter Hyperlink" xfId="8951" builtinId="9" hidden="1"/>
    <cellStyle name="Besuchter Hyperlink" xfId="8953" builtinId="9" hidden="1"/>
    <cellStyle name="Besuchter Hyperlink" xfId="8955" builtinId="9" hidden="1"/>
    <cellStyle name="Besuchter Hyperlink" xfId="8957" builtinId="9" hidden="1"/>
    <cellStyle name="Besuchter Hyperlink" xfId="8959" builtinId="9" hidden="1"/>
    <cellStyle name="Besuchter Hyperlink" xfId="8961" builtinId="9" hidden="1"/>
    <cellStyle name="Besuchter Hyperlink" xfId="8963" builtinId="9" hidden="1"/>
    <cellStyle name="Besuchter Hyperlink" xfId="8965" builtinId="9" hidden="1"/>
    <cellStyle name="Besuchter Hyperlink" xfId="8967" builtinId="9" hidden="1"/>
    <cellStyle name="Besuchter Hyperlink" xfId="8969" builtinId="9" hidden="1"/>
    <cellStyle name="Besuchter Hyperlink" xfId="8971" builtinId="9" hidden="1"/>
    <cellStyle name="Besuchter Hyperlink" xfId="8973" builtinId="9" hidden="1"/>
    <cellStyle name="Besuchter Hyperlink" xfId="8975" builtinId="9" hidden="1"/>
    <cellStyle name="Besuchter Hyperlink" xfId="8977" builtinId="9" hidden="1"/>
    <cellStyle name="Besuchter Hyperlink" xfId="8979" builtinId="9" hidden="1"/>
    <cellStyle name="Besuchter Hyperlink" xfId="8981" builtinId="9" hidden="1"/>
    <cellStyle name="Besuchter Hyperlink" xfId="8983" builtinId="9" hidden="1"/>
    <cellStyle name="Besuchter Hyperlink" xfId="8985" builtinId="9" hidden="1"/>
    <cellStyle name="Besuchter Hyperlink" xfId="8987" builtinId="9" hidden="1"/>
    <cellStyle name="Besuchter Hyperlink" xfId="8989" builtinId="9" hidden="1"/>
    <cellStyle name="Besuchter Hyperlink" xfId="8991" builtinId="9" hidden="1"/>
    <cellStyle name="Besuchter Hyperlink" xfId="8993" builtinId="9" hidden="1"/>
    <cellStyle name="Besuchter Hyperlink" xfId="8995" builtinId="9" hidden="1"/>
    <cellStyle name="Besuchter Hyperlink" xfId="8997" builtinId="9" hidden="1"/>
    <cellStyle name="Besuchter Hyperlink" xfId="8999" builtinId="9" hidden="1"/>
    <cellStyle name="Besuchter Hyperlink" xfId="9001" builtinId="9" hidden="1"/>
    <cellStyle name="Besuchter Hyperlink" xfId="9003" builtinId="9" hidden="1"/>
    <cellStyle name="Besuchter Hyperlink" xfId="9005" builtinId="9" hidden="1"/>
    <cellStyle name="Besuchter Hyperlink" xfId="9007" builtinId="9" hidden="1"/>
    <cellStyle name="Besuchter Hyperlink" xfId="9009" builtinId="9" hidden="1"/>
    <cellStyle name="Besuchter Hyperlink" xfId="9011" builtinId="9" hidden="1"/>
    <cellStyle name="Besuchter Hyperlink" xfId="9013" builtinId="9" hidden="1"/>
    <cellStyle name="Besuchter Hyperlink" xfId="9015" builtinId="9" hidden="1"/>
    <cellStyle name="Besuchter Hyperlink" xfId="9017" builtinId="9" hidden="1"/>
    <cellStyle name="Besuchter Hyperlink" xfId="9019" builtinId="9" hidden="1"/>
    <cellStyle name="Besuchter Hyperlink" xfId="9021" builtinId="9" hidden="1"/>
    <cellStyle name="Besuchter Hyperlink" xfId="9023" builtinId="9" hidden="1"/>
    <cellStyle name="Besuchter Hyperlink" xfId="9025" builtinId="9" hidden="1"/>
    <cellStyle name="Besuchter Hyperlink" xfId="9027" builtinId="9" hidden="1"/>
    <cellStyle name="Besuchter Hyperlink" xfId="9029" builtinId="9" hidden="1"/>
    <cellStyle name="Besuchter Hyperlink" xfId="9031" builtinId="9" hidden="1"/>
    <cellStyle name="Besuchter Hyperlink" xfId="9033" builtinId="9" hidden="1"/>
    <cellStyle name="Besuchter Hyperlink" xfId="9035" builtinId="9" hidden="1"/>
    <cellStyle name="Besuchter Hyperlink" xfId="9037" builtinId="9" hidden="1"/>
    <cellStyle name="Besuchter Hyperlink" xfId="9039" builtinId="9" hidden="1"/>
    <cellStyle name="Besuchter Hyperlink" xfId="9041" builtinId="9" hidden="1"/>
    <cellStyle name="Besuchter Hyperlink" xfId="9043" builtinId="9" hidden="1"/>
    <cellStyle name="Besuchter Hyperlink" xfId="9045" builtinId="9" hidden="1"/>
    <cellStyle name="Besuchter Hyperlink" xfId="9047" builtinId="9" hidden="1"/>
    <cellStyle name="Besuchter Hyperlink" xfId="9049" builtinId="9" hidden="1"/>
    <cellStyle name="Besuchter Hyperlink" xfId="9051" builtinId="9" hidden="1"/>
    <cellStyle name="Besuchter Hyperlink" xfId="9053" builtinId="9" hidden="1"/>
    <cellStyle name="Besuchter Hyperlink" xfId="9055" builtinId="9" hidden="1"/>
    <cellStyle name="Besuchter Hyperlink" xfId="9057" builtinId="9" hidden="1"/>
    <cellStyle name="Besuchter Hyperlink" xfId="9059" builtinId="9" hidden="1"/>
    <cellStyle name="Besuchter Hyperlink" xfId="9061" builtinId="9" hidden="1"/>
    <cellStyle name="Besuchter Hyperlink" xfId="9063" builtinId="9" hidden="1"/>
    <cellStyle name="Besuchter Hyperlink" xfId="9065" builtinId="9" hidden="1"/>
    <cellStyle name="Besuchter Hyperlink" xfId="9067" builtinId="9" hidden="1"/>
    <cellStyle name="Besuchter Hyperlink" xfId="9069" builtinId="9" hidden="1"/>
    <cellStyle name="Besuchter Hyperlink" xfId="9071" builtinId="9" hidden="1"/>
    <cellStyle name="Besuchter Hyperlink" xfId="9073" builtinId="9" hidden="1"/>
    <cellStyle name="Besuchter Hyperlink" xfId="9075" builtinId="9" hidden="1"/>
    <cellStyle name="Besuchter Hyperlink" xfId="9077" builtinId="9" hidden="1"/>
    <cellStyle name="Besuchter Hyperlink" xfId="9079" builtinId="9" hidden="1"/>
    <cellStyle name="Besuchter Hyperlink" xfId="9081" builtinId="9" hidden="1"/>
    <cellStyle name="Besuchter Hyperlink" xfId="9083" builtinId="9" hidden="1"/>
    <cellStyle name="Besuchter Hyperlink" xfId="9085" builtinId="9" hidden="1"/>
    <cellStyle name="Besuchter Hyperlink" xfId="9087" builtinId="9" hidden="1"/>
    <cellStyle name="Besuchter Hyperlink" xfId="9089" builtinId="9" hidden="1"/>
    <cellStyle name="Besuchter Hyperlink" xfId="9091" builtinId="9" hidden="1"/>
    <cellStyle name="Besuchter Hyperlink" xfId="9093" builtinId="9" hidden="1"/>
    <cellStyle name="Besuchter Hyperlink" xfId="9095" builtinId="9" hidden="1"/>
    <cellStyle name="Besuchter Hyperlink" xfId="9097" builtinId="9" hidden="1"/>
    <cellStyle name="Besuchter Hyperlink" xfId="9099" builtinId="9" hidden="1"/>
    <cellStyle name="Besuchter Hyperlink" xfId="9101" builtinId="9" hidden="1"/>
    <cellStyle name="Besuchter Hyperlink" xfId="9103" builtinId="9" hidden="1"/>
    <cellStyle name="Besuchter Hyperlink" xfId="9105" builtinId="9" hidden="1"/>
    <cellStyle name="Besuchter Hyperlink" xfId="9107" builtinId="9" hidden="1"/>
    <cellStyle name="Besuchter Hyperlink" xfId="9109" builtinId="9" hidden="1"/>
    <cellStyle name="Besuchter Hyperlink" xfId="9111" builtinId="9" hidden="1"/>
    <cellStyle name="Besuchter Hyperlink" xfId="9113" builtinId="9" hidden="1"/>
    <cellStyle name="Besuchter Hyperlink" xfId="9115" builtinId="9" hidden="1"/>
    <cellStyle name="Besuchter Hyperlink" xfId="9117" builtinId="9" hidden="1"/>
    <cellStyle name="Besuchter Hyperlink" xfId="9119" builtinId="9" hidden="1"/>
    <cellStyle name="Besuchter Hyperlink" xfId="9121" builtinId="9" hidden="1"/>
    <cellStyle name="Besuchter Hyperlink" xfId="9123" builtinId="9" hidden="1"/>
    <cellStyle name="Besuchter Hyperlink" xfId="9125" builtinId="9" hidden="1"/>
    <cellStyle name="Besuchter Hyperlink" xfId="9127" builtinId="9" hidden="1"/>
    <cellStyle name="Besuchter Hyperlink" xfId="9129" builtinId="9" hidden="1"/>
    <cellStyle name="Besuchter Hyperlink" xfId="9131" builtinId="9" hidden="1"/>
    <cellStyle name="Besuchter Hyperlink" xfId="9133" builtinId="9" hidden="1"/>
    <cellStyle name="Besuchter Hyperlink" xfId="9135" builtinId="9" hidden="1"/>
    <cellStyle name="Besuchter Hyperlink" xfId="9137" builtinId="9" hidden="1"/>
    <cellStyle name="Besuchter Hyperlink" xfId="9139" builtinId="9" hidden="1"/>
    <cellStyle name="Besuchter Hyperlink" xfId="9141" builtinId="9" hidden="1"/>
    <cellStyle name="Besuchter Hyperlink" xfId="9143" builtinId="9" hidden="1"/>
    <cellStyle name="Besuchter Hyperlink" xfId="9145" builtinId="9" hidden="1"/>
    <cellStyle name="Besuchter Hyperlink" xfId="9147" builtinId="9" hidden="1"/>
    <cellStyle name="Besuchter Hyperlink" xfId="9149" builtinId="9" hidden="1"/>
    <cellStyle name="Besuchter Hyperlink" xfId="9151" builtinId="9" hidden="1"/>
    <cellStyle name="Besuchter Hyperlink" xfId="9153" builtinId="9" hidden="1"/>
    <cellStyle name="Besuchter Hyperlink" xfId="9155" builtinId="9" hidden="1"/>
    <cellStyle name="Besuchter Hyperlink" xfId="9157" builtinId="9" hidden="1"/>
    <cellStyle name="Besuchter Hyperlink" xfId="9159" builtinId="9" hidden="1"/>
    <cellStyle name="Besuchter Hyperlink" xfId="9161" builtinId="9" hidden="1"/>
    <cellStyle name="Besuchter Hyperlink" xfId="9163" builtinId="9" hidden="1"/>
    <cellStyle name="Besuchter Hyperlink" xfId="9165" builtinId="9" hidden="1"/>
    <cellStyle name="Besuchter Hyperlink" xfId="9167" builtinId="9" hidden="1"/>
    <cellStyle name="Besuchter Hyperlink" xfId="9169" builtinId="9" hidden="1"/>
    <cellStyle name="Besuchter Hyperlink" xfId="9171" builtinId="9" hidden="1"/>
    <cellStyle name="Besuchter Hyperlink" xfId="9173" builtinId="9" hidden="1"/>
    <cellStyle name="Besuchter Hyperlink" xfId="9175" builtinId="9" hidden="1"/>
    <cellStyle name="Besuchter Hyperlink" xfId="9177" builtinId="9" hidden="1"/>
    <cellStyle name="Besuchter Hyperlink" xfId="9179" builtinId="9" hidden="1"/>
    <cellStyle name="Besuchter Hyperlink" xfId="9181" builtinId="9" hidden="1"/>
    <cellStyle name="Besuchter Hyperlink" xfId="9183" builtinId="9" hidden="1"/>
    <cellStyle name="Besuchter Hyperlink" xfId="9185" builtinId="9" hidden="1"/>
    <cellStyle name="Besuchter Hyperlink" xfId="9187" builtinId="9" hidden="1"/>
    <cellStyle name="Besuchter Hyperlink" xfId="9189" builtinId="9" hidden="1"/>
    <cellStyle name="Besuchter Hyperlink" xfId="9191" builtinId="9" hidden="1"/>
    <cellStyle name="Besuchter Hyperlink" xfId="9193" builtinId="9" hidden="1"/>
    <cellStyle name="Besuchter Hyperlink" xfId="9195" builtinId="9" hidden="1"/>
    <cellStyle name="Besuchter Hyperlink" xfId="9197" builtinId="9" hidden="1"/>
    <cellStyle name="Besuchter Hyperlink" xfId="9199" builtinId="9" hidden="1"/>
    <cellStyle name="Besuchter Hyperlink" xfId="9201" builtinId="9" hidden="1"/>
    <cellStyle name="Besuchter Hyperlink" xfId="9203" builtinId="9" hidden="1"/>
    <cellStyle name="Besuchter Hyperlink" xfId="9205" builtinId="9" hidden="1"/>
    <cellStyle name="Besuchter Hyperlink" xfId="9207" builtinId="9" hidden="1"/>
    <cellStyle name="Besuchter Hyperlink" xfId="9209" builtinId="9" hidden="1"/>
    <cellStyle name="Besuchter Hyperlink" xfId="9211" builtinId="9" hidden="1"/>
    <cellStyle name="Besuchter Hyperlink" xfId="9213" builtinId="9" hidden="1"/>
    <cellStyle name="Besuchter Hyperlink" xfId="9215" builtinId="9" hidden="1"/>
    <cellStyle name="Besuchter Hyperlink" xfId="9217" builtinId="9" hidden="1"/>
    <cellStyle name="Besuchter Hyperlink" xfId="9219" builtinId="9" hidden="1"/>
    <cellStyle name="Besuchter Hyperlink" xfId="9221" builtinId="9" hidden="1"/>
    <cellStyle name="Besuchter Hyperlink" xfId="9223" builtinId="9" hidden="1"/>
    <cellStyle name="Besuchter Hyperlink" xfId="9225" builtinId="9" hidden="1"/>
    <cellStyle name="Besuchter Hyperlink" xfId="9227" builtinId="9" hidden="1"/>
    <cellStyle name="Besuchter Hyperlink" xfId="9229" builtinId="9" hidden="1"/>
    <cellStyle name="Besuchter Hyperlink" xfId="9231" builtinId="9" hidden="1"/>
    <cellStyle name="Besuchter Hyperlink" xfId="9233" builtinId="9" hidden="1"/>
    <cellStyle name="Besuchter Hyperlink" xfId="9235" builtinId="9" hidden="1"/>
    <cellStyle name="Besuchter Hyperlink" xfId="9237" builtinId="9" hidden="1"/>
    <cellStyle name="Besuchter Hyperlink" xfId="9239" builtinId="9" hidden="1"/>
    <cellStyle name="Besuchter Hyperlink" xfId="9241" builtinId="9" hidden="1"/>
    <cellStyle name="Besuchter Hyperlink" xfId="9243" builtinId="9" hidden="1"/>
    <cellStyle name="Besuchter Hyperlink" xfId="9245" builtinId="9" hidden="1"/>
    <cellStyle name="Besuchter Hyperlink" xfId="9247" builtinId="9" hidden="1"/>
    <cellStyle name="Besuchter Hyperlink" xfId="9249" builtinId="9" hidden="1"/>
    <cellStyle name="Besuchter Hyperlink" xfId="9251" builtinId="9" hidden="1"/>
    <cellStyle name="Besuchter Hyperlink" xfId="9253" builtinId="9" hidden="1"/>
    <cellStyle name="Besuchter Hyperlink" xfId="9255" builtinId="9" hidden="1"/>
    <cellStyle name="Besuchter Hyperlink" xfId="9257" builtinId="9" hidden="1"/>
    <cellStyle name="Besuchter Hyperlink" xfId="9259" builtinId="9" hidden="1"/>
    <cellStyle name="Besuchter Hyperlink" xfId="9261" builtinId="9" hidden="1"/>
    <cellStyle name="Besuchter Hyperlink" xfId="9263" builtinId="9" hidden="1"/>
    <cellStyle name="Besuchter Hyperlink" xfId="9265" builtinId="9" hidden="1"/>
    <cellStyle name="Besuchter Hyperlink" xfId="9267" builtinId="9" hidden="1"/>
    <cellStyle name="Besuchter Hyperlink" xfId="9269" builtinId="9" hidden="1"/>
    <cellStyle name="Besuchter Hyperlink" xfId="9271" builtinId="9" hidden="1"/>
    <cellStyle name="Besuchter Hyperlink" xfId="9273" builtinId="9" hidden="1"/>
    <cellStyle name="Besuchter Hyperlink" xfId="9275" builtinId="9" hidden="1"/>
    <cellStyle name="Besuchter Hyperlink" xfId="9277" builtinId="9" hidden="1"/>
    <cellStyle name="Besuchter Hyperlink" xfId="9279" builtinId="9" hidden="1"/>
    <cellStyle name="Besuchter Hyperlink" xfId="9281" builtinId="9" hidden="1"/>
    <cellStyle name="Besuchter Hyperlink" xfId="9283" builtinId="9" hidden="1"/>
    <cellStyle name="Besuchter Hyperlink" xfId="9285" builtinId="9" hidden="1"/>
    <cellStyle name="Besuchter Hyperlink" xfId="9287" builtinId="9" hidden="1"/>
    <cellStyle name="Besuchter Hyperlink" xfId="9289" builtinId="9" hidden="1"/>
    <cellStyle name="Besuchter Hyperlink" xfId="9291" builtinId="9" hidden="1"/>
    <cellStyle name="Besuchter Hyperlink" xfId="9293" builtinId="9" hidden="1"/>
    <cellStyle name="Besuchter Hyperlink" xfId="9295" builtinId="9" hidden="1"/>
    <cellStyle name="Besuchter Hyperlink" xfId="9297" builtinId="9" hidden="1"/>
    <cellStyle name="Besuchter Hyperlink" xfId="9299" builtinId="9" hidden="1"/>
    <cellStyle name="Besuchter Hyperlink" xfId="9301" builtinId="9" hidden="1"/>
    <cellStyle name="Besuchter Hyperlink" xfId="9303" builtinId="9" hidden="1"/>
    <cellStyle name="Besuchter Hyperlink" xfId="9305" builtinId="9" hidden="1"/>
    <cellStyle name="Besuchter Hyperlink" xfId="9307" builtinId="9" hidden="1"/>
    <cellStyle name="Besuchter Hyperlink" xfId="9309" builtinId="9" hidden="1"/>
    <cellStyle name="Besuchter Hyperlink" xfId="9311" builtinId="9" hidden="1"/>
    <cellStyle name="Besuchter Hyperlink" xfId="9313" builtinId="9" hidden="1"/>
    <cellStyle name="Besuchter Hyperlink" xfId="9315" builtinId="9" hidden="1"/>
    <cellStyle name="Besuchter Hyperlink" xfId="9317" builtinId="9" hidden="1"/>
    <cellStyle name="Besuchter Hyperlink" xfId="9319" builtinId="9" hidden="1"/>
    <cellStyle name="Besuchter Hyperlink" xfId="9321" builtinId="9" hidden="1"/>
    <cellStyle name="Besuchter Hyperlink" xfId="9323" builtinId="9" hidden="1"/>
    <cellStyle name="Besuchter Hyperlink" xfId="9325" builtinId="9" hidden="1"/>
    <cellStyle name="Besuchter Hyperlink" xfId="9327" builtinId="9" hidden="1"/>
    <cellStyle name="Besuchter Hyperlink" xfId="9329" builtinId="9" hidden="1"/>
    <cellStyle name="Besuchter Hyperlink" xfId="9331" builtinId="9" hidden="1"/>
    <cellStyle name="Besuchter Hyperlink" xfId="9333" builtinId="9" hidden="1"/>
    <cellStyle name="Besuchter Hyperlink" xfId="9335" builtinId="9" hidden="1"/>
    <cellStyle name="Besuchter Hyperlink" xfId="9337" builtinId="9" hidden="1"/>
    <cellStyle name="Besuchter Hyperlink" xfId="9339" builtinId="9" hidden="1"/>
    <cellStyle name="Besuchter Hyperlink" xfId="9341" builtinId="9" hidden="1"/>
    <cellStyle name="Besuchter Hyperlink" xfId="9343" builtinId="9" hidden="1"/>
    <cellStyle name="Besuchter Hyperlink" xfId="9345" builtinId="9" hidden="1"/>
    <cellStyle name="Besuchter Hyperlink" xfId="9347" builtinId="9" hidden="1"/>
    <cellStyle name="Besuchter Hyperlink" xfId="9349" builtinId="9" hidden="1"/>
    <cellStyle name="Besuchter Hyperlink" xfId="9351" builtinId="9" hidden="1"/>
    <cellStyle name="Besuchter Hyperlink" xfId="9353" builtinId="9" hidden="1"/>
    <cellStyle name="Besuchter Hyperlink" xfId="9355" builtinId="9" hidden="1"/>
    <cellStyle name="Besuchter Hyperlink" xfId="9357" builtinId="9" hidden="1"/>
    <cellStyle name="Besuchter Hyperlink" xfId="9359" builtinId="9" hidden="1"/>
    <cellStyle name="Besuchter Hyperlink" xfId="9361" builtinId="9" hidden="1"/>
    <cellStyle name="Besuchter Hyperlink" xfId="9363" builtinId="9" hidden="1"/>
    <cellStyle name="Besuchter Hyperlink" xfId="9365" builtinId="9" hidden="1"/>
    <cellStyle name="Besuchter Hyperlink" xfId="9367" builtinId="9" hidden="1"/>
    <cellStyle name="Besuchter Hyperlink" xfId="9369" builtinId="9" hidden="1"/>
    <cellStyle name="Besuchter Hyperlink" xfId="9371" builtinId="9" hidden="1"/>
    <cellStyle name="Besuchter Hyperlink" xfId="9373" builtinId="9" hidden="1"/>
    <cellStyle name="Besuchter Hyperlink" xfId="9375" builtinId="9" hidden="1"/>
    <cellStyle name="Besuchter Hyperlink" xfId="9377" builtinId="9" hidden="1"/>
    <cellStyle name="Besuchter Hyperlink" xfId="9379" builtinId="9" hidden="1"/>
    <cellStyle name="Besuchter Hyperlink" xfId="9381" builtinId="9" hidden="1"/>
    <cellStyle name="Besuchter Hyperlink" xfId="9383" builtinId="9" hidden="1"/>
    <cellStyle name="Besuchter Hyperlink" xfId="9385" builtinId="9" hidden="1"/>
    <cellStyle name="Besuchter Hyperlink" xfId="9387" builtinId="9" hidden="1"/>
    <cellStyle name="Besuchter Hyperlink" xfId="9389" builtinId="9" hidden="1"/>
    <cellStyle name="Besuchter Hyperlink" xfId="9391" builtinId="9" hidden="1"/>
    <cellStyle name="Besuchter Hyperlink" xfId="9393" builtinId="9" hidden="1"/>
    <cellStyle name="Besuchter Hyperlink" xfId="9395" builtinId="9" hidden="1"/>
    <cellStyle name="Besuchter Hyperlink" xfId="9397" builtinId="9" hidden="1"/>
    <cellStyle name="Besuchter Hyperlink" xfId="9399" builtinId="9" hidden="1"/>
    <cellStyle name="Besuchter Hyperlink" xfId="9401" builtinId="9" hidden="1"/>
    <cellStyle name="Besuchter Hyperlink" xfId="9403" builtinId="9" hidden="1"/>
    <cellStyle name="Besuchter Hyperlink" xfId="9405" builtinId="9" hidden="1"/>
    <cellStyle name="Besuchter Hyperlink" xfId="9407" builtinId="9" hidden="1"/>
    <cellStyle name="Besuchter Hyperlink" xfId="9409" builtinId="9" hidden="1"/>
    <cellStyle name="Besuchter Hyperlink" xfId="9411" builtinId="9" hidden="1"/>
    <cellStyle name="Besuchter Hyperlink" xfId="9413" builtinId="9" hidden="1"/>
    <cellStyle name="Besuchter Hyperlink" xfId="9415" builtinId="9" hidden="1"/>
    <cellStyle name="Besuchter Hyperlink" xfId="9417" builtinId="9" hidden="1"/>
    <cellStyle name="Besuchter Hyperlink" xfId="9419" builtinId="9" hidden="1"/>
    <cellStyle name="Besuchter Hyperlink" xfId="9421" builtinId="9" hidden="1"/>
    <cellStyle name="Besuchter Hyperlink" xfId="9423" builtinId="9" hidden="1"/>
    <cellStyle name="Besuchter Hyperlink" xfId="9425" builtinId="9" hidden="1"/>
    <cellStyle name="Besuchter Hyperlink" xfId="9427" builtinId="9" hidden="1"/>
    <cellStyle name="Besuchter Hyperlink" xfId="9429" builtinId="9" hidden="1"/>
    <cellStyle name="Besuchter Hyperlink" xfId="9431" builtinId="9" hidden="1"/>
    <cellStyle name="Besuchter Hyperlink" xfId="9433" builtinId="9" hidden="1"/>
    <cellStyle name="Besuchter Hyperlink" xfId="9435" builtinId="9" hidden="1"/>
    <cellStyle name="Besuchter Hyperlink" xfId="9437" builtinId="9" hidden="1"/>
    <cellStyle name="Besuchter Hyperlink" xfId="9439" builtinId="9" hidden="1"/>
    <cellStyle name="Besuchter Hyperlink" xfId="9441" builtinId="9" hidden="1"/>
    <cellStyle name="Besuchter Hyperlink" xfId="9443" builtinId="9" hidden="1"/>
    <cellStyle name="Besuchter Hyperlink" xfId="9445" builtinId="9" hidden="1"/>
    <cellStyle name="Besuchter Hyperlink" xfId="9447" builtinId="9" hidden="1"/>
    <cellStyle name="Besuchter Hyperlink" xfId="9449" builtinId="9" hidden="1"/>
    <cellStyle name="Besuchter Hyperlink" xfId="9451" builtinId="9" hidden="1"/>
    <cellStyle name="Besuchter Hyperlink" xfId="9453" builtinId="9" hidden="1"/>
    <cellStyle name="Besuchter Hyperlink" xfId="9455" builtinId="9" hidden="1"/>
    <cellStyle name="Besuchter Hyperlink" xfId="9457" builtinId="9" hidden="1"/>
    <cellStyle name="Besuchter Hyperlink" xfId="9459" builtinId="9" hidden="1"/>
    <cellStyle name="Besuchter Hyperlink" xfId="9461" builtinId="9" hidden="1"/>
    <cellStyle name="Besuchter Hyperlink" xfId="9463" builtinId="9" hidden="1"/>
    <cellStyle name="Besuchter Hyperlink" xfId="9465" builtinId="9" hidden="1"/>
    <cellStyle name="Besuchter Hyperlink" xfId="9467" builtinId="9" hidden="1"/>
    <cellStyle name="Besuchter Hyperlink" xfId="9469" builtinId="9" hidden="1"/>
    <cellStyle name="Besuchter Hyperlink" xfId="9471" builtinId="9" hidden="1"/>
    <cellStyle name="Besuchter Hyperlink" xfId="9473" builtinId="9" hidden="1"/>
    <cellStyle name="Besuchter Hyperlink" xfId="9475" builtinId="9" hidden="1"/>
    <cellStyle name="Besuchter Hyperlink" xfId="9477" builtinId="9" hidden="1"/>
    <cellStyle name="Besuchter Hyperlink" xfId="9479" builtinId="9" hidden="1"/>
    <cellStyle name="Besuchter Hyperlink" xfId="9481" builtinId="9" hidden="1"/>
    <cellStyle name="Besuchter Hyperlink" xfId="9483" builtinId="9" hidden="1"/>
    <cellStyle name="Besuchter Hyperlink" xfId="9485" builtinId="9" hidden="1"/>
    <cellStyle name="Besuchter Hyperlink" xfId="9487" builtinId="9" hidden="1"/>
    <cellStyle name="Besuchter Hyperlink" xfId="9489" builtinId="9" hidden="1"/>
    <cellStyle name="Besuchter Hyperlink" xfId="9491" builtinId="9" hidden="1"/>
    <cellStyle name="Besuchter Hyperlink" xfId="9493" builtinId="9" hidden="1"/>
    <cellStyle name="Besuchter Hyperlink" xfId="9495" builtinId="9" hidden="1"/>
    <cellStyle name="Besuchter Hyperlink" xfId="9497" builtinId="9" hidden="1"/>
    <cellStyle name="Besuchter Hyperlink" xfId="9499" builtinId="9" hidden="1"/>
    <cellStyle name="Besuchter Hyperlink" xfId="9501" builtinId="9" hidden="1"/>
    <cellStyle name="Besuchter Hyperlink" xfId="9503" builtinId="9" hidden="1"/>
    <cellStyle name="Besuchter Hyperlink" xfId="9505" builtinId="9" hidden="1"/>
    <cellStyle name="Besuchter Hyperlink" xfId="9507" builtinId="9" hidden="1"/>
    <cellStyle name="Besuchter Hyperlink" xfId="9509" builtinId="9" hidden="1"/>
    <cellStyle name="Besuchter Hyperlink" xfId="9511" builtinId="9" hidden="1"/>
    <cellStyle name="Besuchter Hyperlink" xfId="9513" builtinId="9" hidden="1"/>
    <cellStyle name="Besuchter Hyperlink" xfId="9515" builtinId="9" hidden="1"/>
    <cellStyle name="Besuchter Hyperlink" xfId="9517" builtinId="9" hidden="1"/>
    <cellStyle name="Besuchter Hyperlink" xfId="9519" builtinId="9" hidden="1"/>
    <cellStyle name="Besuchter Hyperlink" xfId="9521" builtinId="9" hidden="1"/>
    <cellStyle name="Besuchter Hyperlink" xfId="9523" builtinId="9" hidden="1"/>
    <cellStyle name="Besuchter Hyperlink" xfId="9525" builtinId="9" hidden="1"/>
    <cellStyle name="Besuchter Hyperlink" xfId="9527" builtinId="9" hidden="1"/>
    <cellStyle name="Besuchter Hyperlink" xfId="9529" builtinId="9" hidden="1"/>
    <cellStyle name="Besuchter Hyperlink" xfId="9531" builtinId="9" hidden="1"/>
    <cellStyle name="Besuchter Hyperlink" xfId="9533" builtinId="9" hidden="1"/>
    <cellStyle name="Besuchter Hyperlink" xfId="9535" builtinId="9" hidden="1"/>
    <cellStyle name="Besuchter Hyperlink" xfId="9537" builtinId="9" hidden="1"/>
    <cellStyle name="Besuchter Hyperlink" xfId="9539" builtinId="9" hidden="1"/>
    <cellStyle name="Besuchter Hyperlink" xfId="9541" builtinId="9" hidden="1"/>
    <cellStyle name="Besuchter Hyperlink" xfId="9543" builtinId="9" hidden="1"/>
    <cellStyle name="Besuchter Hyperlink" xfId="9545" builtinId="9" hidden="1"/>
    <cellStyle name="Besuchter Hyperlink" xfId="9547" builtinId="9" hidden="1"/>
    <cellStyle name="Besuchter Hyperlink" xfId="9549" builtinId="9" hidden="1"/>
    <cellStyle name="Besuchter Hyperlink" xfId="9551" builtinId="9" hidden="1"/>
    <cellStyle name="Besuchter Hyperlink" xfId="9553" builtinId="9" hidden="1"/>
    <cellStyle name="Besuchter Hyperlink" xfId="9555" builtinId="9" hidden="1"/>
    <cellStyle name="Besuchter Hyperlink" xfId="9557" builtinId="9" hidden="1"/>
    <cellStyle name="Besuchter Hyperlink" xfId="9559" builtinId="9" hidden="1"/>
    <cellStyle name="Besuchter Hyperlink" xfId="9561" builtinId="9" hidden="1"/>
    <cellStyle name="Besuchter Hyperlink" xfId="9563" builtinId="9" hidden="1"/>
    <cellStyle name="Besuchter Hyperlink" xfId="9565" builtinId="9" hidden="1"/>
    <cellStyle name="Besuchter Hyperlink" xfId="9567" builtinId="9" hidden="1"/>
    <cellStyle name="Besuchter Hyperlink" xfId="9569" builtinId="9" hidden="1"/>
    <cellStyle name="Besuchter Hyperlink" xfId="9571" builtinId="9" hidden="1"/>
    <cellStyle name="Besuchter Hyperlink" xfId="9573" builtinId="9" hidden="1"/>
    <cellStyle name="Besuchter Hyperlink" xfId="9575" builtinId="9" hidden="1"/>
    <cellStyle name="Besuchter Hyperlink" xfId="9577" builtinId="9" hidden="1"/>
    <cellStyle name="Besuchter Hyperlink" xfId="9579" builtinId="9" hidden="1"/>
    <cellStyle name="Besuchter Hyperlink" xfId="9581" builtinId="9" hidden="1"/>
    <cellStyle name="Besuchter Hyperlink" xfId="9583" builtinId="9" hidden="1"/>
    <cellStyle name="Besuchter Hyperlink" xfId="9585" builtinId="9" hidden="1"/>
    <cellStyle name="Besuchter Hyperlink" xfId="9587" builtinId="9" hidden="1"/>
    <cellStyle name="Besuchter Hyperlink" xfId="9589" builtinId="9" hidden="1"/>
    <cellStyle name="Besuchter Hyperlink" xfId="9591" builtinId="9" hidden="1"/>
    <cellStyle name="Besuchter Hyperlink" xfId="9593" builtinId="9" hidden="1"/>
    <cellStyle name="Besuchter Hyperlink" xfId="9595" builtinId="9" hidden="1"/>
    <cellStyle name="Besuchter Hyperlink" xfId="9597" builtinId="9" hidden="1"/>
    <cellStyle name="Besuchter Hyperlink" xfId="9599" builtinId="9" hidden="1"/>
    <cellStyle name="Besuchter Hyperlink" xfId="9601" builtinId="9" hidden="1"/>
    <cellStyle name="Besuchter Hyperlink" xfId="9603" builtinId="9" hidden="1"/>
    <cellStyle name="Besuchter Hyperlink" xfId="9605" builtinId="9" hidden="1"/>
    <cellStyle name="Besuchter Hyperlink" xfId="9607" builtinId="9" hidden="1"/>
    <cellStyle name="Besuchter Hyperlink" xfId="9609" builtinId="9" hidden="1"/>
    <cellStyle name="Besuchter Hyperlink" xfId="9611" builtinId="9" hidden="1"/>
    <cellStyle name="Besuchter Hyperlink" xfId="9613" builtinId="9" hidden="1"/>
    <cellStyle name="Besuchter Hyperlink" xfId="9615" builtinId="9" hidden="1"/>
    <cellStyle name="Besuchter Hyperlink" xfId="9617" builtinId="9" hidden="1"/>
    <cellStyle name="Besuchter Hyperlink" xfId="9619" builtinId="9" hidden="1"/>
    <cellStyle name="Besuchter Hyperlink" xfId="9621" builtinId="9" hidden="1"/>
    <cellStyle name="Besuchter Hyperlink" xfId="9623" builtinId="9" hidden="1"/>
    <cellStyle name="Besuchter Hyperlink" xfId="9625" builtinId="9" hidden="1"/>
    <cellStyle name="Besuchter Hyperlink" xfId="9627" builtinId="9" hidden="1"/>
    <cellStyle name="Besuchter Hyperlink" xfId="9629" builtinId="9" hidden="1"/>
    <cellStyle name="Besuchter Hyperlink" xfId="9631" builtinId="9" hidden="1"/>
    <cellStyle name="Besuchter Hyperlink" xfId="9633" builtinId="9" hidden="1"/>
    <cellStyle name="Besuchter Hyperlink" xfId="9635" builtinId="9" hidden="1"/>
    <cellStyle name="Besuchter Hyperlink" xfId="9637" builtinId="9" hidden="1"/>
    <cellStyle name="Besuchter Hyperlink" xfId="9639" builtinId="9" hidden="1"/>
    <cellStyle name="Besuchter Hyperlink" xfId="9641" builtinId="9" hidden="1"/>
    <cellStyle name="Besuchter Hyperlink" xfId="9643" builtinId="9" hidden="1"/>
    <cellStyle name="Besuchter Hyperlink" xfId="9645" builtinId="9" hidden="1"/>
    <cellStyle name="Besuchter Hyperlink" xfId="9647" builtinId="9" hidden="1"/>
    <cellStyle name="Besuchter Hyperlink" xfId="9649" builtinId="9" hidden="1"/>
    <cellStyle name="Besuchter Hyperlink" xfId="9651" builtinId="9" hidden="1"/>
    <cellStyle name="Besuchter Hyperlink" xfId="9653" builtinId="9" hidden="1"/>
    <cellStyle name="Besuchter Hyperlink" xfId="9655" builtinId="9" hidden="1"/>
    <cellStyle name="Besuchter Hyperlink" xfId="9657" builtinId="9" hidden="1"/>
    <cellStyle name="Besuchter Hyperlink" xfId="9659" builtinId="9" hidden="1"/>
    <cellStyle name="Besuchter Hyperlink" xfId="9661" builtinId="9" hidden="1"/>
    <cellStyle name="Besuchter Hyperlink" xfId="9663" builtinId="9" hidden="1"/>
    <cellStyle name="Besuchter Hyperlink" xfId="9665" builtinId="9" hidden="1"/>
    <cellStyle name="Besuchter Hyperlink" xfId="9667" builtinId="9" hidden="1"/>
    <cellStyle name="Besuchter Hyperlink" xfId="9669" builtinId="9" hidden="1"/>
    <cellStyle name="Besuchter Hyperlink" xfId="9671" builtinId="9" hidden="1"/>
    <cellStyle name="Besuchter Hyperlink" xfId="9673" builtinId="9" hidden="1"/>
    <cellStyle name="Besuchter Hyperlink" xfId="9675" builtinId="9" hidden="1"/>
    <cellStyle name="Besuchter Hyperlink" xfId="9677" builtinId="9" hidden="1"/>
    <cellStyle name="Besuchter Hyperlink" xfId="9679" builtinId="9" hidden="1"/>
    <cellStyle name="Besuchter Hyperlink" xfId="9681" builtinId="9" hidden="1"/>
    <cellStyle name="Besuchter Hyperlink" xfId="9683" builtinId="9" hidden="1"/>
    <cellStyle name="Besuchter Hyperlink" xfId="9685" builtinId="9" hidden="1"/>
    <cellStyle name="Besuchter Hyperlink" xfId="9687" builtinId="9" hidden="1"/>
    <cellStyle name="Besuchter Hyperlink" xfId="9689" builtinId="9" hidden="1"/>
    <cellStyle name="Besuchter Hyperlink" xfId="9691" builtinId="9" hidden="1"/>
    <cellStyle name="Besuchter Hyperlink" xfId="9693" builtinId="9" hidden="1"/>
    <cellStyle name="Besuchter Hyperlink" xfId="9695" builtinId="9" hidden="1"/>
    <cellStyle name="Besuchter Hyperlink" xfId="9697" builtinId="9" hidden="1"/>
    <cellStyle name="Besuchter Hyperlink" xfId="9699" builtinId="9" hidden="1"/>
    <cellStyle name="Besuchter Hyperlink" xfId="9701" builtinId="9" hidden="1"/>
    <cellStyle name="Besuchter Hyperlink" xfId="9703" builtinId="9" hidden="1"/>
    <cellStyle name="Besuchter Hyperlink" xfId="9705" builtinId="9" hidden="1"/>
    <cellStyle name="Besuchter Hyperlink" xfId="9707" builtinId="9" hidden="1"/>
    <cellStyle name="Besuchter Hyperlink" xfId="9709" builtinId="9" hidden="1"/>
    <cellStyle name="Besuchter Hyperlink" xfId="9711" builtinId="9" hidden="1"/>
    <cellStyle name="Besuchter Hyperlink" xfId="9713" builtinId="9" hidden="1"/>
    <cellStyle name="Besuchter Hyperlink" xfId="9715" builtinId="9" hidden="1"/>
    <cellStyle name="Besuchter Hyperlink" xfId="9717" builtinId="9" hidden="1"/>
    <cellStyle name="Besuchter Hyperlink" xfId="9719" builtinId="9" hidden="1"/>
    <cellStyle name="Besuchter Hyperlink" xfId="9721" builtinId="9" hidden="1"/>
    <cellStyle name="Besuchter Hyperlink" xfId="9723" builtinId="9" hidden="1"/>
    <cellStyle name="Besuchter Hyperlink" xfId="9725" builtinId="9" hidden="1"/>
    <cellStyle name="Besuchter Hyperlink" xfId="9727" builtinId="9" hidden="1"/>
    <cellStyle name="Besuchter Hyperlink" xfId="9729" builtinId="9" hidden="1"/>
    <cellStyle name="Besuchter Hyperlink" xfId="9731" builtinId="9" hidden="1"/>
    <cellStyle name="Besuchter Hyperlink" xfId="9733" builtinId="9" hidden="1"/>
    <cellStyle name="Besuchter Hyperlink" xfId="9735" builtinId="9" hidden="1"/>
    <cellStyle name="Besuchter Hyperlink" xfId="9737" builtinId="9" hidden="1"/>
    <cellStyle name="Besuchter Hyperlink" xfId="9739" builtinId="9" hidden="1"/>
    <cellStyle name="Besuchter Hyperlink" xfId="9741" builtinId="9" hidden="1"/>
    <cellStyle name="Besuchter Hyperlink" xfId="9743" builtinId="9" hidden="1"/>
    <cellStyle name="Besuchter Hyperlink" xfId="9745" builtinId="9" hidden="1"/>
    <cellStyle name="Besuchter Hyperlink" xfId="9747" builtinId="9" hidden="1"/>
    <cellStyle name="Besuchter Hyperlink" xfId="9749" builtinId="9" hidden="1"/>
    <cellStyle name="Besuchter Hyperlink" xfId="9751" builtinId="9" hidden="1"/>
    <cellStyle name="Besuchter Hyperlink" xfId="9753" builtinId="9" hidden="1"/>
    <cellStyle name="Besuchter Hyperlink" xfId="9755" builtinId="9" hidden="1"/>
    <cellStyle name="Besuchter Hyperlink" xfId="9757" builtinId="9" hidden="1"/>
    <cellStyle name="Besuchter Hyperlink" xfId="9759" builtinId="9" hidden="1"/>
    <cellStyle name="Besuchter Hyperlink" xfId="9761" builtinId="9" hidden="1"/>
    <cellStyle name="Besuchter Hyperlink" xfId="9763" builtinId="9" hidden="1"/>
    <cellStyle name="Besuchter Hyperlink" xfId="9765" builtinId="9" hidden="1"/>
    <cellStyle name="Besuchter Hyperlink" xfId="9767" builtinId="9" hidden="1"/>
    <cellStyle name="Besuchter Hyperlink" xfId="9769" builtinId="9" hidden="1"/>
    <cellStyle name="Besuchter Hyperlink" xfId="9771" builtinId="9" hidden="1"/>
    <cellStyle name="Besuchter Hyperlink" xfId="9773" builtinId="9" hidden="1"/>
    <cellStyle name="Besuchter Hyperlink" xfId="9775" builtinId="9" hidden="1"/>
    <cellStyle name="Besuchter Hyperlink" xfId="9777" builtinId="9" hidden="1"/>
    <cellStyle name="Besuchter Hyperlink" xfId="9779" builtinId="9" hidden="1"/>
    <cellStyle name="Besuchter Hyperlink" xfId="9781" builtinId="9" hidden="1"/>
    <cellStyle name="Besuchter Hyperlink" xfId="9783" builtinId="9" hidden="1"/>
    <cellStyle name="Besuchter Hyperlink" xfId="9785" builtinId="9" hidden="1"/>
    <cellStyle name="Besuchter Hyperlink" xfId="9787" builtinId="9" hidden="1"/>
    <cellStyle name="Besuchter Hyperlink" xfId="9789" builtinId="9" hidden="1"/>
    <cellStyle name="Besuchter Hyperlink" xfId="9791" builtinId="9" hidden="1"/>
    <cellStyle name="Besuchter Hyperlink" xfId="9793" builtinId="9" hidden="1"/>
    <cellStyle name="Besuchter Hyperlink" xfId="9795" builtinId="9" hidden="1"/>
    <cellStyle name="Besuchter Hyperlink" xfId="9797" builtinId="9" hidden="1"/>
    <cellStyle name="Besuchter Hyperlink" xfId="9799" builtinId="9" hidden="1"/>
    <cellStyle name="Besuchter Hyperlink" xfId="9801" builtinId="9" hidden="1"/>
    <cellStyle name="Besuchter Hyperlink" xfId="9803" builtinId="9" hidden="1"/>
    <cellStyle name="Besuchter Hyperlink" xfId="9805" builtinId="9" hidden="1"/>
    <cellStyle name="Besuchter Hyperlink" xfId="9807" builtinId="9" hidden="1"/>
    <cellStyle name="Besuchter Hyperlink" xfId="9809" builtinId="9" hidden="1"/>
    <cellStyle name="Besuchter Hyperlink" xfId="9811" builtinId="9" hidden="1"/>
    <cellStyle name="Besuchter Hyperlink" xfId="9813" builtinId="9" hidden="1"/>
    <cellStyle name="Besuchter Hyperlink" xfId="9815" builtinId="9" hidden="1"/>
    <cellStyle name="Besuchter Hyperlink" xfId="9817" builtinId="9" hidden="1"/>
    <cellStyle name="Besuchter Hyperlink" xfId="9819" builtinId="9" hidden="1"/>
    <cellStyle name="Besuchter Hyperlink" xfId="9821" builtinId="9" hidden="1"/>
    <cellStyle name="Besuchter Hyperlink" xfId="9823" builtinId="9" hidden="1"/>
    <cellStyle name="Besuchter Hyperlink" xfId="9825" builtinId="9" hidden="1"/>
    <cellStyle name="Besuchter Hyperlink" xfId="9827" builtinId="9" hidden="1"/>
    <cellStyle name="Besuchter Hyperlink" xfId="9829" builtinId="9" hidden="1"/>
    <cellStyle name="Besuchter Hyperlink" xfId="9831" builtinId="9" hidden="1"/>
    <cellStyle name="Besuchter Hyperlink" xfId="9833" builtinId="9" hidden="1"/>
    <cellStyle name="Besuchter Hyperlink" xfId="9835" builtinId="9" hidden="1"/>
    <cellStyle name="Besuchter Hyperlink" xfId="9837" builtinId="9" hidden="1"/>
    <cellStyle name="Besuchter Hyperlink" xfId="9839" builtinId="9" hidden="1"/>
    <cellStyle name="Besuchter Hyperlink" xfId="9841" builtinId="9" hidden="1"/>
    <cellStyle name="Besuchter Hyperlink" xfId="9843" builtinId="9" hidden="1"/>
    <cellStyle name="Besuchter Hyperlink" xfId="9845" builtinId="9" hidden="1"/>
    <cellStyle name="Besuchter Hyperlink" xfId="9847" builtinId="9" hidden="1"/>
    <cellStyle name="Besuchter Hyperlink" xfId="9849" builtinId="9" hidden="1"/>
    <cellStyle name="Besuchter Hyperlink" xfId="9851" builtinId="9" hidden="1"/>
    <cellStyle name="Besuchter Hyperlink" xfId="9853" builtinId="9" hidden="1"/>
    <cellStyle name="Besuchter Hyperlink" xfId="9855" builtinId="9" hidden="1"/>
    <cellStyle name="Besuchter Hyperlink" xfId="9857" builtinId="9" hidden="1"/>
    <cellStyle name="Besuchter Hyperlink" xfId="9859" builtinId="9" hidden="1"/>
    <cellStyle name="Besuchter Hyperlink" xfId="9861" builtinId="9" hidden="1"/>
    <cellStyle name="Besuchter Hyperlink" xfId="9863" builtinId="9" hidden="1"/>
    <cellStyle name="Besuchter Hyperlink" xfId="9865" builtinId="9" hidden="1"/>
    <cellStyle name="Besuchter Hyperlink" xfId="9867" builtinId="9" hidden="1"/>
    <cellStyle name="Besuchter Hyperlink" xfId="9869" builtinId="9" hidden="1"/>
    <cellStyle name="Besuchter Hyperlink" xfId="9871" builtinId="9" hidden="1"/>
    <cellStyle name="Besuchter Hyperlink" xfId="9873" builtinId="9" hidden="1"/>
    <cellStyle name="Besuchter Hyperlink" xfId="9875" builtinId="9" hidden="1"/>
    <cellStyle name="Besuchter Hyperlink" xfId="9877" builtinId="9" hidden="1"/>
    <cellStyle name="Besuchter Hyperlink" xfId="9879" builtinId="9" hidden="1"/>
    <cellStyle name="Besuchter Hyperlink" xfId="9881" builtinId="9" hidden="1"/>
    <cellStyle name="Besuchter Hyperlink" xfId="9883" builtinId="9" hidden="1"/>
    <cellStyle name="Besuchter Hyperlink" xfId="9885" builtinId="9" hidden="1"/>
    <cellStyle name="Besuchter Hyperlink" xfId="9887" builtinId="9" hidden="1"/>
    <cellStyle name="Besuchter Hyperlink" xfId="9889" builtinId="9" hidden="1"/>
    <cellStyle name="Besuchter Hyperlink" xfId="9891" builtinId="9" hidden="1"/>
    <cellStyle name="Besuchter Hyperlink" xfId="9893" builtinId="9" hidden="1"/>
    <cellStyle name="Besuchter Hyperlink" xfId="9895" builtinId="9" hidden="1"/>
    <cellStyle name="Besuchter Hyperlink" xfId="9897" builtinId="9" hidden="1"/>
    <cellStyle name="Besuchter Hyperlink" xfId="9899" builtinId="9" hidden="1"/>
    <cellStyle name="Besuchter Hyperlink" xfId="9901" builtinId="9" hidden="1"/>
    <cellStyle name="Besuchter Hyperlink" xfId="9903" builtinId="9" hidden="1"/>
    <cellStyle name="Besuchter Hyperlink" xfId="9905" builtinId="9" hidden="1"/>
    <cellStyle name="Besuchter Hyperlink" xfId="9907" builtinId="9" hidden="1"/>
    <cellStyle name="Besuchter Hyperlink" xfId="9909" builtinId="9" hidden="1"/>
    <cellStyle name="Besuchter Hyperlink" xfId="9911" builtinId="9" hidden="1"/>
    <cellStyle name="Besuchter Hyperlink" xfId="9913" builtinId="9" hidden="1"/>
    <cellStyle name="Besuchter Hyperlink" xfId="9915" builtinId="9" hidden="1"/>
    <cellStyle name="Besuchter Hyperlink" xfId="9917" builtinId="9" hidden="1"/>
    <cellStyle name="Besuchter Hyperlink" xfId="9919" builtinId="9" hidden="1"/>
    <cellStyle name="Besuchter Hyperlink" xfId="9921" builtinId="9" hidden="1"/>
    <cellStyle name="Besuchter Hyperlink" xfId="9923" builtinId="9" hidden="1"/>
    <cellStyle name="Besuchter Hyperlink" xfId="9925" builtinId="9" hidden="1"/>
    <cellStyle name="Besuchter Hyperlink" xfId="9927" builtinId="9" hidden="1"/>
    <cellStyle name="Besuchter Hyperlink" xfId="9929" builtinId="9" hidden="1"/>
    <cellStyle name="Besuchter Hyperlink" xfId="9931" builtinId="9" hidden="1"/>
    <cellStyle name="Besuchter Hyperlink" xfId="9933" builtinId="9" hidden="1"/>
    <cellStyle name="Besuchter Hyperlink" xfId="9935" builtinId="9" hidden="1"/>
    <cellStyle name="Besuchter Hyperlink" xfId="9937" builtinId="9" hidden="1"/>
    <cellStyle name="Besuchter Hyperlink" xfId="9939" builtinId="9" hidden="1"/>
    <cellStyle name="Besuchter Hyperlink" xfId="9941" builtinId="9" hidden="1"/>
    <cellStyle name="Besuchter Hyperlink" xfId="9943" builtinId="9" hidden="1"/>
    <cellStyle name="Besuchter Hyperlink" xfId="9945" builtinId="9" hidden="1"/>
    <cellStyle name="Besuchter Hyperlink" xfId="9947" builtinId="9" hidden="1"/>
    <cellStyle name="Besuchter Hyperlink" xfId="9949" builtinId="9" hidden="1"/>
    <cellStyle name="Besuchter Hyperlink" xfId="9951" builtinId="9" hidden="1"/>
    <cellStyle name="Besuchter Hyperlink" xfId="9953" builtinId="9" hidden="1"/>
    <cellStyle name="Besuchter Hyperlink" xfId="9955" builtinId="9" hidden="1"/>
    <cellStyle name="Besuchter Hyperlink" xfId="9957" builtinId="9" hidden="1"/>
    <cellStyle name="Besuchter Hyperlink" xfId="9959" builtinId="9" hidden="1"/>
    <cellStyle name="Besuchter Hyperlink" xfId="9961" builtinId="9" hidden="1"/>
    <cellStyle name="Besuchter Hyperlink" xfId="9963" builtinId="9" hidden="1"/>
    <cellStyle name="Besuchter Hyperlink" xfId="9965" builtinId="9" hidden="1"/>
    <cellStyle name="Besuchter Hyperlink" xfId="9967" builtinId="9" hidden="1"/>
    <cellStyle name="Besuchter Hyperlink" xfId="9969" builtinId="9" hidden="1"/>
    <cellStyle name="Besuchter Hyperlink" xfId="9971" builtinId="9" hidden="1"/>
    <cellStyle name="Besuchter Hyperlink" xfId="9973" builtinId="9" hidden="1"/>
    <cellStyle name="Besuchter Hyperlink" xfId="9975" builtinId="9" hidden="1"/>
    <cellStyle name="Besuchter Hyperlink" xfId="9977" builtinId="9" hidden="1"/>
    <cellStyle name="Besuchter Hyperlink" xfId="9979" builtinId="9" hidden="1"/>
    <cellStyle name="Besuchter Hyperlink" xfId="9981" builtinId="9" hidden="1"/>
    <cellStyle name="Besuchter Hyperlink" xfId="9983" builtinId="9" hidden="1"/>
    <cellStyle name="Besuchter Hyperlink" xfId="9985" builtinId="9" hidden="1"/>
    <cellStyle name="Besuchter Hyperlink" xfId="9987" builtinId="9" hidden="1"/>
    <cellStyle name="Besuchter Hyperlink" xfId="9989" builtinId="9" hidden="1"/>
    <cellStyle name="Besuchter Hyperlink" xfId="9991" builtinId="9" hidden="1"/>
    <cellStyle name="Besuchter Hyperlink" xfId="9993" builtinId="9" hidden="1"/>
    <cellStyle name="Besuchter Hyperlink" xfId="9995" builtinId="9" hidden="1"/>
    <cellStyle name="Besuchter Hyperlink" xfId="9997" builtinId="9" hidden="1"/>
    <cellStyle name="Besuchter Hyperlink" xfId="9999" builtinId="9" hidden="1"/>
    <cellStyle name="Besuchter Hyperlink" xfId="10001" builtinId="9" hidden="1"/>
    <cellStyle name="Besuchter Hyperlink" xfId="10003" builtinId="9" hidden="1"/>
    <cellStyle name="Besuchter Hyperlink" xfId="10005" builtinId="9" hidden="1"/>
    <cellStyle name="Besuchter Hyperlink" xfId="10007" builtinId="9" hidden="1"/>
    <cellStyle name="Besuchter Hyperlink" xfId="10009" builtinId="9" hidden="1"/>
    <cellStyle name="Besuchter Hyperlink" xfId="10011" builtinId="9" hidden="1"/>
    <cellStyle name="Besuchter Hyperlink" xfId="10013" builtinId="9" hidden="1"/>
    <cellStyle name="Besuchter Hyperlink" xfId="10015" builtinId="9" hidden="1"/>
    <cellStyle name="Besuchter Hyperlink" xfId="10017" builtinId="9" hidden="1"/>
    <cellStyle name="Besuchter Hyperlink" xfId="10019" builtinId="9" hidden="1"/>
    <cellStyle name="Besuchter Hyperlink" xfId="10021" builtinId="9" hidden="1"/>
    <cellStyle name="Besuchter Hyperlink" xfId="10023" builtinId="9" hidden="1"/>
    <cellStyle name="Besuchter Hyperlink" xfId="10025" builtinId="9" hidden="1"/>
    <cellStyle name="Besuchter Hyperlink" xfId="10027" builtinId="9" hidden="1"/>
    <cellStyle name="Besuchter Hyperlink" xfId="10029" builtinId="9" hidden="1"/>
    <cellStyle name="Besuchter Hyperlink" xfId="10031" builtinId="9" hidden="1"/>
    <cellStyle name="Besuchter Hyperlink" xfId="10033" builtinId="9" hidden="1"/>
    <cellStyle name="Besuchter Hyperlink" xfId="10035" builtinId="9" hidden="1"/>
    <cellStyle name="Besuchter Hyperlink" xfId="10037" builtinId="9" hidden="1"/>
    <cellStyle name="Besuchter Hyperlink" xfId="10039" builtinId="9" hidden="1"/>
    <cellStyle name="Besuchter Hyperlink" xfId="10041" builtinId="9" hidden="1"/>
    <cellStyle name="Besuchter Hyperlink" xfId="10043" builtinId="9" hidden="1"/>
    <cellStyle name="Besuchter Hyperlink" xfId="10045" builtinId="9" hidden="1"/>
    <cellStyle name="Besuchter Hyperlink" xfId="10047" builtinId="9" hidden="1"/>
    <cellStyle name="Besuchter Hyperlink" xfId="10049" builtinId="9" hidden="1"/>
    <cellStyle name="Besuchter Hyperlink" xfId="10051" builtinId="9" hidden="1"/>
    <cellStyle name="Besuchter Hyperlink" xfId="10053" builtinId="9" hidden="1"/>
    <cellStyle name="Besuchter Hyperlink" xfId="10055" builtinId="9" hidden="1"/>
    <cellStyle name="Besuchter Hyperlink" xfId="10057" builtinId="9" hidden="1"/>
    <cellStyle name="Besuchter Hyperlink" xfId="10059" builtinId="9" hidden="1"/>
    <cellStyle name="Besuchter Hyperlink" xfId="10061" builtinId="9" hidden="1"/>
    <cellStyle name="Besuchter Hyperlink" xfId="10063" builtinId="9" hidden="1"/>
    <cellStyle name="Besuchter Hyperlink" xfId="10065" builtinId="9" hidden="1"/>
    <cellStyle name="Besuchter Hyperlink" xfId="10067" builtinId="9" hidden="1"/>
    <cellStyle name="Besuchter Hyperlink" xfId="10069" builtinId="9" hidden="1"/>
    <cellStyle name="Besuchter Hyperlink" xfId="10071" builtinId="9" hidden="1"/>
    <cellStyle name="Besuchter Hyperlink" xfId="10073" builtinId="9" hidden="1"/>
    <cellStyle name="Besuchter Hyperlink" xfId="10075" builtinId="9" hidden="1"/>
    <cellStyle name="Besuchter Hyperlink" xfId="10077" builtinId="9" hidden="1"/>
    <cellStyle name="Besuchter Hyperlink" xfId="10079" builtinId="9" hidden="1"/>
    <cellStyle name="Besuchter Hyperlink" xfId="10081" builtinId="9" hidden="1"/>
    <cellStyle name="Besuchter Hyperlink" xfId="10083" builtinId="9" hidden="1"/>
    <cellStyle name="Besuchter Hyperlink" xfId="10085" builtinId="9" hidden="1"/>
    <cellStyle name="Besuchter Hyperlink" xfId="10087" builtinId="9" hidden="1"/>
    <cellStyle name="Besuchter Hyperlink" xfId="10089" builtinId="9" hidden="1"/>
    <cellStyle name="Besuchter Hyperlink" xfId="10091" builtinId="9" hidden="1"/>
    <cellStyle name="Besuchter Hyperlink" xfId="10093" builtinId="9" hidden="1"/>
    <cellStyle name="Besuchter Hyperlink" xfId="10095" builtinId="9" hidden="1"/>
    <cellStyle name="Besuchter Hyperlink" xfId="10097" builtinId="9" hidden="1"/>
    <cellStyle name="Besuchter Hyperlink" xfId="10099" builtinId="9" hidden="1"/>
    <cellStyle name="Besuchter Hyperlink" xfId="10101" builtinId="9" hidden="1"/>
    <cellStyle name="Besuchter Hyperlink" xfId="10103" builtinId="9" hidden="1"/>
    <cellStyle name="Besuchter Hyperlink" xfId="10105" builtinId="9" hidden="1"/>
    <cellStyle name="Besuchter Hyperlink" xfId="10107" builtinId="9" hidden="1"/>
    <cellStyle name="Besuchter Hyperlink" xfId="10109" builtinId="9" hidden="1"/>
    <cellStyle name="Besuchter Hyperlink" xfId="10111" builtinId="9" hidden="1"/>
    <cellStyle name="Besuchter Hyperlink" xfId="10113" builtinId="9" hidden="1"/>
    <cellStyle name="Besuchter Hyperlink" xfId="10115" builtinId="9" hidden="1"/>
    <cellStyle name="Besuchter Hyperlink" xfId="10117" builtinId="9" hidden="1"/>
    <cellStyle name="Besuchter Hyperlink" xfId="10119" builtinId="9" hidden="1"/>
    <cellStyle name="Besuchter Hyperlink" xfId="10121" builtinId="9" hidden="1"/>
    <cellStyle name="Besuchter Hyperlink" xfId="10123" builtinId="9" hidden="1"/>
    <cellStyle name="Besuchter Hyperlink" xfId="10125" builtinId="9" hidden="1"/>
    <cellStyle name="Besuchter Hyperlink" xfId="10127" builtinId="9" hidden="1"/>
    <cellStyle name="Besuchter Hyperlink" xfId="10129" builtinId="9" hidden="1"/>
    <cellStyle name="Besuchter Hyperlink" xfId="10131" builtinId="9" hidden="1"/>
    <cellStyle name="Besuchter Hyperlink" xfId="10133" builtinId="9" hidden="1"/>
    <cellStyle name="Besuchter Hyperlink" xfId="10135" builtinId="9" hidden="1"/>
    <cellStyle name="Besuchter Hyperlink" xfId="10137" builtinId="9" hidden="1"/>
    <cellStyle name="Besuchter Hyperlink" xfId="10139" builtinId="9" hidden="1"/>
    <cellStyle name="Besuchter Hyperlink" xfId="10141" builtinId="9" hidden="1"/>
    <cellStyle name="Besuchter Hyperlink" xfId="10143" builtinId="9" hidden="1"/>
    <cellStyle name="Besuchter Hyperlink" xfId="10145" builtinId="9" hidden="1"/>
    <cellStyle name="Besuchter Hyperlink" xfId="10147" builtinId="9" hidden="1"/>
    <cellStyle name="Besuchter Hyperlink" xfId="10149" builtinId="9" hidden="1"/>
    <cellStyle name="Besuchter Hyperlink" xfId="10151" builtinId="9" hidden="1"/>
    <cellStyle name="Besuchter Hyperlink" xfId="10153" builtinId="9" hidden="1"/>
    <cellStyle name="Besuchter Hyperlink" xfId="10155" builtinId="9" hidden="1"/>
    <cellStyle name="Besuchter Hyperlink" xfId="10157" builtinId="9" hidden="1"/>
    <cellStyle name="Besuchter Hyperlink" xfId="10159" builtinId="9" hidden="1"/>
    <cellStyle name="Besuchter Hyperlink" xfId="10161" builtinId="9" hidden="1"/>
    <cellStyle name="Besuchter Hyperlink" xfId="10163" builtinId="9" hidden="1"/>
    <cellStyle name="Besuchter Hyperlink" xfId="10165" builtinId="9" hidden="1"/>
    <cellStyle name="Besuchter Hyperlink" xfId="10167" builtinId="9" hidden="1"/>
    <cellStyle name="Besuchter Hyperlink" xfId="10169" builtinId="9" hidden="1"/>
    <cellStyle name="Besuchter Hyperlink" xfId="10171" builtinId="9" hidden="1"/>
    <cellStyle name="Besuchter Hyperlink" xfId="10173" builtinId="9" hidden="1"/>
    <cellStyle name="Besuchter Hyperlink" xfId="10175" builtinId="9" hidden="1"/>
    <cellStyle name="Besuchter Hyperlink" xfId="10177" builtinId="9" hidden="1"/>
    <cellStyle name="Besuchter Hyperlink" xfId="10179" builtinId="9" hidden="1"/>
    <cellStyle name="Besuchter Hyperlink" xfId="10181" builtinId="9" hidden="1"/>
    <cellStyle name="Besuchter Hyperlink" xfId="10183" builtinId="9" hidden="1"/>
    <cellStyle name="Besuchter Hyperlink" xfId="10185" builtinId="9" hidden="1"/>
    <cellStyle name="Besuchter Hyperlink" xfId="10187" builtinId="9" hidden="1"/>
    <cellStyle name="Besuchter Hyperlink" xfId="10189" builtinId="9" hidden="1"/>
    <cellStyle name="Besuchter Hyperlink" xfId="10191" builtinId="9" hidden="1"/>
    <cellStyle name="Besuchter Hyperlink" xfId="10193" builtinId="9" hidden="1"/>
    <cellStyle name="Besuchter Hyperlink" xfId="10195" builtinId="9" hidden="1"/>
    <cellStyle name="Besuchter Hyperlink" xfId="10197" builtinId="9" hidden="1"/>
    <cellStyle name="Besuchter Hyperlink" xfId="10199" builtinId="9" hidden="1"/>
    <cellStyle name="Besuchter Hyperlink" xfId="10201" builtinId="9" hidden="1"/>
    <cellStyle name="Besuchter Hyperlink" xfId="10203" builtinId="9" hidden="1"/>
    <cellStyle name="Besuchter Hyperlink" xfId="10205" builtinId="9" hidden="1"/>
    <cellStyle name="Besuchter Hyperlink" xfId="10207" builtinId="9" hidden="1"/>
    <cellStyle name="Besuchter Hyperlink" xfId="10209" builtinId="9" hidden="1"/>
    <cellStyle name="Besuchter Hyperlink" xfId="10211" builtinId="9" hidden="1"/>
    <cellStyle name="Besuchter Hyperlink" xfId="10213" builtinId="9" hidden="1"/>
    <cellStyle name="Besuchter Hyperlink" xfId="10215" builtinId="9" hidden="1"/>
    <cellStyle name="Besuchter Hyperlink" xfId="10217" builtinId="9" hidden="1"/>
    <cellStyle name="Besuchter Hyperlink" xfId="10219" builtinId="9" hidden="1"/>
    <cellStyle name="Besuchter Hyperlink" xfId="10221" builtinId="9" hidden="1"/>
    <cellStyle name="Besuchter Hyperlink" xfId="10223" builtinId="9" hidden="1"/>
    <cellStyle name="Besuchter Hyperlink" xfId="10225" builtinId="9" hidden="1"/>
    <cellStyle name="Besuchter Hyperlink" xfId="10227" builtinId="9" hidden="1"/>
    <cellStyle name="Besuchter Hyperlink" xfId="10229" builtinId="9" hidden="1"/>
    <cellStyle name="Besuchter Hyperlink" xfId="10231" builtinId="9" hidden="1"/>
    <cellStyle name="Besuchter Hyperlink" xfId="10233" builtinId="9" hidden="1"/>
    <cellStyle name="Besuchter Hyperlink" xfId="10235" builtinId="9" hidden="1"/>
    <cellStyle name="Besuchter Hyperlink" xfId="10237" builtinId="9" hidden="1"/>
    <cellStyle name="Besuchter Hyperlink" xfId="10239" builtinId="9" hidden="1"/>
    <cellStyle name="Besuchter Hyperlink" xfId="10241" builtinId="9" hidden="1"/>
    <cellStyle name="Besuchter Hyperlink" xfId="10243" builtinId="9" hidden="1"/>
    <cellStyle name="Besuchter Hyperlink" xfId="10245" builtinId="9" hidden="1"/>
    <cellStyle name="Besuchter Hyperlink" xfId="10247" builtinId="9" hidden="1"/>
    <cellStyle name="Besuchter Hyperlink" xfId="10249" builtinId="9" hidden="1"/>
    <cellStyle name="Besuchter Hyperlink" xfId="10251" builtinId="9" hidden="1"/>
    <cellStyle name="Besuchter Hyperlink" xfId="10253" builtinId="9" hidden="1"/>
    <cellStyle name="Besuchter Hyperlink" xfId="10255" builtinId="9" hidden="1"/>
    <cellStyle name="Besuchter Hyperlink" xfId="10257" builtinId="9" hidden="1"/>
    <cellStyle name="Besuchter Hyperlink" xfId="10259" builtinId="9" hidden="1"/>
    <cellStyle name="Besuchter Hyperlink" xfId="10261" builtinId="9" hidden="1"/>
    <cellStyle name="Besuchter Hyperlink" xfId="10263" builtinId="9" hidden="1"/>
    <cellStyle name="Besuchter Hyperlink" xfId="10265" builtinId="9" hidden="1"/>
    <cellStyle name="Besuchter Hyperlink" xfId="10267" builtinId="9" hidden="1"/>
    <cellStyle name="Besuchter Hyperlink" xfId="10269" builtinId="9" hidden="1"/>
    <cellStyle name="Besuchter Hyperlink" xfId="10271" builtinId="9" hidden="1"/>
    <cellStyle name="Besuchter Hyperlink" xfId="10273" builtinId="9" hidden="1"/>
    <cellStyle name="Besuchter Hyperlink" xfId="10275" builtinId="9" hidden="1"/>
    <cellStyle name="Besuchter Hyperlink" xfId="10277" builtinId="9" hidden="1"/>
    <cellStyle name="Besuchter Hyperlink" xfId="10279" builtinId="9" hidden="1"/>
    <cellStyle name="Besuchter Hyperlink" xfId="10281" builtinId="9" hidden="1"/>
    <cellStyle name="Besuchter Hyperlink" xfId="10283" builtinId="9" hidden="1"/>
    <cellStyle name="Besuchter Hyperlink" xfId="10285" builtinId="9" hidden="1"/>
    <cellStyle name="Besuchter Hyperlink" xfId="10287" builtinId="9" hidden="1"/>
    <cellStyle name="Besuchter Hyperlink" xfId="10289" builtinId="9" hidden="1"/>
    <cellStyle name="Besuchter Hyperlink" xfId="10291" builtinId="9" hidden="1"/>
    <cellStyle name="Besuchter Hyperlink" xfId="10293" builtinId="9" hidden="1"/>
    <cellStyle name="Besuchter Hyperlink" xfId="10295" builtinId="9" hidden="1"/>
    <cellStyle name="Besuchter Hyperlink" xfId="10297" builtinId="9" hidden="1"/>
    <cellStyle name="Besuchter Hyperlink" xfId="10299" builtinId="9" hidden="1"/>
    <cellStyle name="Besuchter Hyperlink" xfId="10301" builtinId="9" hidden="1"/>
    <cellStyle name="Besuchter Hyperlink" xfId="10303" builtinId="9" hidden="1"/>
    <cellStyle name="Besuchter Hyperlink" xfId="10305" builtinId="9" hidden="1"/>
    <cellStyle name="Besuchter Hyperlink" xfId="10307" builtinId="9" hidden="1"/>
    <cellStyle name="Besuchter Hyperlink" xfId="10309" builtinId="9" hidden="1"/>
    <cellStyle name="Besuchter Hyperlink" xfId="10311" builtinId="9" hidden="1"/>
    <cellStyle name="Besuchter Hyperlink" xfId="10313" builtinId="9" hidden="1"/>
    <cellStyle name="Besuchter Hyperlink" xfId="10315" builtinId="9" hidden="1"/>
    <cellStyle name="Besuchter Hyperlink" xfId="10317" builtinId="9" hidden="1"/>
    <cellStyle name="Besuchter Hyperlink" xfId="10319" builtinId="9" hidden="1"/>
    <cellStyle name="Besuchter Hyperlink" xfId="10321" builtinId="9" hidden="1"/>
    <cellStyle name="Besuchter Hyperlink" xfId="10323" builtinId="9" hidden="1"/>
    <cellStyle name="Besuchter Hyperlink" xfId="10325" builtinId="9" hidden="1"/>
    <cellStyle name="Besuchter Hyperlink" xfId="10327" builtinId="9" hidden="1"/>
    <cellStyle name="Besuchter Hyperlink" xfId="10329" builtinId="9" hidden="1"/>
    <cellStyle name="Besuchter Hyperlink" xfId="10331" builtinId="9" hidden="1"/>
    <cellStyle name="Besuchter Hyperlink" xfId="10333" builtinId="9" hidden="1"/>
    <cellStyle name="Besuchter Hyperlink" xfId="10335" builtinId="9" hidden="1"/>
    <cellStyle name="Besuchter Hyperlink" xfId="10337" builtinId="9" hidden="1"/>
    <cellStyle name="Besuchter Hyperlink" xfId="10339" builtinId="9" hidden="1"/>
    <cellStyle name="Besuchter Hyperlink" xfId="10341" builtinId="9" hidden="1"/>
    <cellStyle name="Besuchter Hyperlink" xfId="10343" builtinId="9" hidden="1"/>
    <cellStyle name="Besuchter Hyperlink" xfId="10345" builtinId="9" hidden="1"/>
    <cellStyle name="Besuchter Hyperlink" xfId="10347" builtinId="9" hidden="1"/>
    <cellStyle name="Besuchter Hyperlink" xfId="10349" builtinId="9" hidden="1"/>
    <cellStyle name="Besuchter Hyperlink" xfId="10351" builtinId="9" hidden="1"/>
    <cellStyle name="Besuchter Hyperlink" xfId="10353" builtinId="9" hidden="1"/>
    <cellStyle name="Besuchter Hyperlink" xfId="10355" builtinId="9" hidden="1"/>
    <cellStyle name="Besuchter Hyperlink" xfId="10357" builtinId="9" hidden="1"/>
    <cellStyle name="Besuchter Hyperlink" xfId="10359" builtinId="9" hidden="1"/>
    <cellStyle name="Besuchter Hyperlink" xfId="10361" builtinId="9" hidden="1"/>
    <cellStyle name="Besuchter Hyperlink" xfId="10363" builtinId="9" hidden="1"/>
    <cellStyle name="Besuchter Hyperlink" xfId="10365" builtinId="9" hidden="1"/>
    <cellStyle name="Besuchter Hyperlink" xfId="10367" builtinId="9" hidden="1"/>
    <cellStyle name="Besuchter Hyperlink" xfId="10369" builtinId="9" hidden="1"/>
    <cellStyle name="Besuchter Hyperlink" xfId="10371" builtinId="9" hidden="1"/>
    <cellStyle name="Besuchter Hyperlink" xfId="10373" builtinId="9" hidden="1"/>
    <cellStyle name="Besuchter Hyperlink" xfId="10375" builtinId="9" hidden="1"/>
    <cellStyle name="Besuchter Hyperlink" xfId="10377" builtinId="9" hidden="1"/>
    <cellStyle name="Besuchter Hyperlink" xfId="10379" builtinId="9" hidden="1"/>
    <cellStyle name="Besuchter Hyperlink" xfId="10381" builtinId="9" hidden="1"/>
    <cellStyle name="Besuchter Hyperlink" xfId="10383" builtinId="9" hidden="1"/>
    <cellStyle name="Besuchter Hyperlink" xfId="10385" builtinId="9" hidden="1"/>
    <cellStyle name="Besuchter Hyperlink" xfId="10387" builtinId="9" hidden="1"/>
    <cellStyle name="Besuchter Hyperlink" xfId="10389" builtinId="9" hidden="1"/>
    <cellStyle name="Besuchter Hyperlink" xfId="10391" builtinId="9" hidden="1"/>
    <cellStyle name="Besuchter Hyperlink" xfId="10393" builtinId="9" hidden="1"/>
    <cellStyle name="Besuchter Hyperlink" xfId="10395" builtinId="9" hidden="1"/>
    <cellStyle name="Besuchter Hyperlink" xfId="10397" builtinId="9" hidden="1"/>
    <cellStyle name="Besuchter Hyperlink" xfId="10399" builtinId="9" hidden="1"/>
    <cellStyle name="Besuchter Hyperlink" xfId="10401" builtinId="9" hidden="1"/>
    <cellStyle name="Besuchter Hyperlink" xfId="10403" builtinId="9" hidden="1"/>
    <cellStyle name="Besuchter Hyperlink" xfId="10405" builtinId="9" hidden="1"/>
    <cellStyle name="Besuchter Hyperlink" xfId="10407" builtinId="9" hidden="1"/>
    <cellStyle name="Besuchter Hyperlink" xfId="10409" builtinId="9" hidden="1"/>
    <cellStyle name="Besuchter Hyperlink" xfId="10411" builtinId="9" hidden="1"/>
    <cellStyle name="Besuchter Hyperlink" xfId="10413" builtinId="9" hidden="1"/>
    <cellStyle name="Besuchter Hyperlink" xfId="10415" builtinId="9" hidden="1"/>
    <cellStyle name="Besuchter Hyperlink" xfId="10417" builtinId="9" hidden="1"/>
    <cellStyle name="Besuchter Hyperlink" xfId="10419" builtinId="9" hidden="1"/>
    <cellStyle name="Besuchter Hyperlink" xfId="10421" builtinId="9" hidden="1"/>
    <cellStyle name="Besuchter Hyperlink" xfId="10423" builtinId="9" hidden="1"/>
    <cellStyle name="Besuchter Hyperlink" xfId="10425" builtinId="9" hidden="1"/>
    <cellStyle name="Besuchter Hyperlink" xfId="10427" builtinId="9" hidden="1"/>
    <cellStyle name="Besuchter Hyperlink" xfId="10429" builtinId="9" hidden="1"/>
    <cellStyle name="Besuchter Hyperlink" xfId="10431" builtinId="9" hidden="1"/>
    <cellStyle name="Besuchter Hyperlink" xfId="10433" builtinId="9" hidden="1"/>
    <cellStyle name="Besuchter Hyperlink" xfId="10435" builtinId="9" hidden="1"/>
    <cellStyle name="Besuchter Hyperlink" xfId="10437" builtinId="9" hidden="1"/>
    <cellStyle name="Besuchter Hyperlink" xfId="10439" builtinId="9" hidden="1"/>
    <cellStyle name="Besuchter Hyperlink" xfId="10441" builtinId="9" hidden="1"/>
    <cellStyle name="Besuchter Hyperlink" xfId="10443" builtinId="9" hidden="1"/>
    <cellStyle name="Besuchter Hyperlink" xfId="10445" builtinId="9" hidden="1"/>
    <cellStyle name="Besuchter Hyperlink" xfId="10447" builtinId="9" hidden="1"/>
    <cellStyle name="Besuchter Hyperlink" xfId="10449" builtinId="9" hidden="1"/>
    <cellStyle name="Besuchter Hyperlink" xfId="10451" builtinId="9" hidden="1"/>
    <cellStyle name="Besuchter Hyperlink" xfId="10453" builtinId="9" hidden="1"/>
    <cellStyle name="Besuchter Hyperlink" xfId="10455" builtinId="9" hidden="1"/>
    <cellStyle name="Besuchter Hyperlink" xfId="10457" builtinId="9" hidden="1"/>
    <cellStyle name="Besuchter Hyperlink" xfId="10459" builtinId="9" hidden="1"/>
    <cellStyle name="Besuchter Hyperlink" xfId="10461" builtinId="9" hidden="1"/>
    <cellStyle name="Besuchter Hyperlink" xfId="10463" builtinId="9" hidden="1"/>
    <cellStyle name="Besuchter Hyperlink" xfId="10465" builtinId="9" hidden="1"/>
    <cellStyle name="Besuchter Hyperlink" xfId="10467" builtinId="9" hidden="1"/>
    <cellStyle name="Besuchter Hyperlink" xfId="10469" builtinId="9" hidden="1"/>
    <cellStyle name="Besuchter Hyperlink" xfId="10471" builtinId="9" hidden="1"/>
    <cellStyle name="Besuchter Hyperlink" xfId="10473" builtinId="9" hidden="1"/>
    <cellStyle name="Besuchter Hyperlink" xfId="10475" builtinId="9" hidden="1"/>
    <cellStyle name="Besuchter Hyperlink" xfId="10477" builtinId="9" hidden="1"/>
    <cellStyle name="Besuchter Hyperlink" xfId="10479" builtinId="9" hidden="1"/>
    <cellStyle name="Besuchter Hyperlink" xfId="10481" builtinId="9" hidden="1"/>
    <cellStyle name="Besuchter Hyperlink" xfId="10483" builtinId="9" hidden="1"/>
    <cellStyle name="Besuchter Hyperlink" xfId="10485" builtinId="9" hidden="1"/>
    <cellStyle name="Besuchter Hyperlink" xfId="10487" builtinId="9" hidden="1"/>
    <cellStyle name="Besuchter Hyperlink" xfId="10489" builtinId="9" hidden="1"/>
    <cellStyle name="Besuchter Hyperlink" xfId="10491" builtinId="9" hidden="1"/>
    <cellStyle name="Besuchter Hyperlink" xfId="10493" builtinId="9" hidden="1"/>
    <cellStyle name="Besuchter Hyperlink" xfId="10495" builtinId="9" hidden="1"/>
    <cellStyle name="Besuchter Hyperlink" xfId="10497" builtinId="9" hidden="1"/>
    <cellStyle name="Besuchter Hyperlink" xfId="10499" builtinId="9" hidden="1"/>
    <cellStyle name="Besuchter Hyperlink" xfId="10501" builtinId="9" hidden="1"/>
    <cellStyle name="Besuchter Hyperlink" xfId="10503" builtinId="9" hidden="1"/>
    <cellStyle name="Besuchter Hyperlink" xfId="10505" builtinId="9" hidden="1"/>
    <cellStyle name="Besuchter Hyperlink" xfId="10507" builtinId="9" hidden="1"/>
    <cellStyle name="Besuchter Hyperlink" xfId="10509" builtinId="9" hidden="1"/>
    <cellStyle name="Besuchter Hyperlink" xfId="10511" builtinId="9" hidden="1"/>
    <cellStyle name="Besuchter Hyperlink" xfId="10513" builtinId="9" hidden="1"/>
    <cellStyle name="Besuchter Hyperlink" xfId="10515" builtinId="9" hidden="1"/>
    <cellStyle name="Besuchter Hyperlink" xfId="10517" builtinId="9" hidden="1"/>
    <cellStyle name="Besuchter Hyperlink" xfId="10519" builtinId="9" hidden="1"/>
    <cellStyle name="Besuchter Hyperlink" xfId="10521" builtinId="9" hidden="1"/>
    <cellStyle name="Besuchter Hyperlink" xfId="10523" builtinId="9" hidden="1"/>
    <cellStyle name="Besuchter Hyperlink" xfId="10525" builtinId="9" hidden="1"/>
    <cellStyle name="Besuchter Hyperlink" xfId="10527" builtinId="9" hidden="1"/>
    <cellStyle name="Besuchter Hyperlink" xfId="10529" builtinId="9" hidden="1"/>
    <cellStyle name="Besuchter Hyperlink" xfId="10531" builtinId="9" hidden="1"/>
    <cellStyle name="Besuchter Hyperlink" xfId="10533" builtinId="9" hidden="1"/>
    <cellStyle name="Besuchter Hyperlink" xfId="10535" builtinId="9" hidden="1"/>
    <cellStyle name="Besuchter Hyperlink" xfId="10537" builtinId="9" hidden="1"/>
    <cellStyle name="Besuchter Hyperlink" xfId="10539" builtinId="9" hidden="1"/>
    <cellStyle name="Besuchter Hyperlink" xfId="10541" builtinId="9" hidden="1"/>
    <cellStyle name="Besuchter Hyperlink" xfId="10543" builtinId="9" hidden="1"/>
    <cellStyle name="Besuchter Hyperlink" xfId="10545" builtinId="9" hidden="1"/>
    <cellStyle name="Besuchter Hyperlink" xfId="10547" builtinId="9" hidden="1"/>
    <cellStyle name="Besuchter Hyperlink" xfId="10549" builtinId="9" hidden="1"/>
    <cellStyle name="Besuchter Hyperlink" xfId="10551" builtinId="9" hidden="1"/>
    <cellStyle name="Besuchter Hyperlink" xfId="10553" builtinId="9" hidden="1"/>
    <cellStyle name="Besuchter Hyperlink" xfId="10555" builtinId="9" hidden="1"/>
    <cellStyle name="Besuchter Hyperlink" xfId="10557" builtinId="9" hidden="1"/>
    <cellStyle name="Besuchter Hyperlink" xfId="10559" builtinId="9" hidden="1"/>
    <cellStyle name="Besuchter Hyperlink" xfId="10561" builtinId="9" hidden="1"/>
    <cellStyle name="Besuchter Hyperlink" xfId="10563" builtinId="9" hidden="1"/>
    <cellStyle name="Besuchter Hyperlink" xfId="10565" builtinId="9" hidden="1"/>
    <cellStyle name="Besuchter Hyperlink" xfId="10567" builtinId="9" hidden="1"/>
    <cellStyle name="Besuchter Hyperlink" xfId="10569" builtinId="9" hidden="1"/>
    <cellStyle name="Besuchter Hyperlink" xfId="10571" builtinId="9" hidden="1"/>
    <cellStyle name="Besuchter Hyperlink" xfId="10573" builtinId="9" hidden="1"/>
    <cellStyle name="Besuchter Hyperlink" xfId="10575" builtinId="9" hidden="1"/>
    <cellStyle name="Besuchter Hyperlink" xfId="10577" builtinId="9" hidden="1"/>
    <cellStyle name="Besuchter Hyperlink" xfId="10579" builtinId="9" hidden="1"/>
    <cellStyle name="Besuchter Hyperlink" xfId="10581" builtinId="9" hidden="1"/>
    <cellStyle name="Besuchter Hyperlink" xfId="10583" builtinId="9" hidden="1"/>
    <cellStyle name="Besuchter Hyperlink" xfId="10585" builtinId="9" hidden="1"/>
    <cellStyle name="Besuchter Hyperlink" xfId="10587" builtinId="9" hidden="1"/>
    <cellStyle name="Besuchter Hyperlink" xfId="10589" builtinId="9" hidden="1"/>
    <cellStyle name="Besuchter Hyperlink" xfId="10591" builtinId="9" hidden="1"/>
    <cellStyle name="Besuchter Hyperlink" xfId="10593" builtinId="9" hidden="1"/>
    <cellStyle name="Besuchter Hyperlink" xfId="10595" builtinId="9" hidden="1"/>
    <cellStyle name="Besuchter Hyperlink" xfId="10597" builtinId="9" hidden="1"/>
    <cellStyle name="Besuchter Hyperlink" xfId="10599" builtinId="9" hidden="1"/>
    <cellStyle name="Besuchter Hyperlink" xfId="10601" builtinId="9" hidden="1"/>
    <cellStyle name="Besuchter Hyperlink" xfId="10603" builtinId="9" hidden="1"/>
    <cellStyle name="Besuchter Hyperlink" xfId="10605" builtinId="9" hidden="1"/>
    <cellStyle name="Besuchter Hyperlink" xfId="10607" builtinId="9" hidden="1"/>
    <cellStyle name="Besuchter Hyperlink" xfId="10609" builtinId="9" hidden="1"/>
    <cellStyle name="Besuchter Hyperlink" xfId="10611" builtinId="9" hidden="1"/>
    <cellStyle name="Besuchter Hyperlink" xfId="10613" builtinId="9" hidden="1"/>
    <cellStyle name="Besuchter Hyperlink" xfId="10615" builtinId="9" hidden="1"/>
    <cellStyle name="Besuchter Hyperlink" xfId="10617" builtinId="9" hidden="1"/>
    <cellStyle name="Besuchter Hyperlink" xfId="10619" builtinId="9" hidden="1"/>
    <cellStyle name="Besuchter Hyperlink" xfId="10621" builtinId="9" hidden="1"/>
    <cellStyle name="Besuchter Hyperlink" xfId="10623" builtinId="9" hidden="1"/>
    <cellStyle name="Besuchter Hyperlink" xfId="10625" builtinId="9" hidden="1"/>
    <cellStyle name="Besuchter Hyperlink" xfId="10627" builtinId="9" hidden="1"/>
    <cellStyle name="Besuchter Hyperlink" xfId="10629" builtinId="9" hidden="1"/>
    <cellStyle name="Besuchter Hyperlink" xfId="10631" builtinId="9" hidden="1"/>
    <cellStyle name="Besuchter Hyperlink" xfId="10633" builtinId="9" hidden="1"/>
    <cellStyle name="Besuchter Hyperlink" xfId="10635" builtinId="9" hidden="1"/>
    <cellStyle name="Besuchter Hyperlink" xfId="10637" builtinId="9" hidden="1"/>
    <cellStyle name="Besuchter Hyperlink" xfId="10639" builtinId="9" hidden="1"/>
    <cellStyle name="Besuchter Hyperlink" xfId="10641" builtinId="9" hidden="1"/>
    <cellStyle name="Besuchter Hyperlink" xfId="10643" builtinId="9" hidden="1"/>
    <cellStyle name="Besuchter Hyperlink" xfId="10645" builtinId="9" hidden="1"/>
    <cellStyle name="Besuchter Hyperlink" xfId="10647" builtinId="9" hidden="1"/>
    <cellStyle name="Besuchter Hyperlink" xfId="10649" builtinId="9" hidden="1"/>
    <cellStyle name="Besuchter Hyperlink" xfId="10651" builtinId="9" hidden="1"/>
    <cellStyle name="Besuchter Hyperlink" xfId="10653" builtinId="9" hidden="1"/>
    <cellStyle name="Besuchter Hyperlink" xfId="10655" builtinId="9" hidden="1"/>
    <cellStyle name="Besuchter Hyperlink" xfId="10657" builtinId="9" hidden="1"/>
    <cellStyle name="Besuchter Hyperlink" xfId="10659" builtinId="9" hidden="1"/>
    <cellStyle name="Besuchter Hyperlink" xfId="10661" builtinId="9" hidden="1"/>
    <cellStyle name="Besuchter Hyperlink" xfId="10663" builtinId="9" hidden="1"/>
    <cellStyle name="Besuchter Hyperlink" xfId="10665" builtinId="9" hidden="1"/>
    <cellStyle name="Besuchter Hyperlink" xfId="10667" builtinId="9" hidden="1"/>
    <cellStyle name="Besuchter Hyperlink" xfId="10669" builtinId="9" hidden="1"/>
    <cellStyle name="Besuchter Hyperlink" xfId="10671" builtinId="9" hidden="1"/>
    <cellStyle name="Besuchter Hyperlink" xfId="10673" builtinId="9" hidden="1"/>
    <cellStyle name="Besuchter Hyperlink" xfId="10675" builtinId="9" hidden="1"/>
    <cellStyle name="Besuchter Hyperlink" xfId="10677" builtinId="9" hidden="1"/>
    <cellStyle name="Besuchter Hyperlink" xfId="10679" builtinId="9" hidden="1"/>
    <cellStyle name="Besuchter Hyperlink" xfId="10681" builtinId="9" hidden="1"/>
    <cellStyle name="Besuchter Hyperlink" xfId="10683" builtinId="9" hidden="1"/>
    <cellStyle name="Besuchter Hyperlink" xfId="10685" builtinId="9" hidden="1"/>
    <cellStyle name="Besuchter Hyperlink" xfId="10687" builtinId="9" hidden="1"/>
    <cellStyle name="Besuchter Hyperlink" xfId="10689" builtinId="9" hidden="1"/>
    <cellStyle name="Besuchter Hyperlink" xfId="10691" builtinId="9" hidden="1"/>
    <cellStyle name="Besuchter Hyperlink" xfId="10693" builtinId="9" hidden="1"/>
    <cellStyle name="Besuchter Hyperlink" xfId="10695" builtinId="9" hidden="1"/>
    <cellStyle name="Besuchter Hyperlink" xfId="10697" builtinId="9" hidden="1"/>
    <cellStyle name="Besuchter Hyperlink" xfId="10699" builtinId="9" hidden="1"/>
    <cellStyle name="Besuchter Hyperlink" xfId="10701" builtinId="9" hidden="1"/>
    <cellStyle name="Besuchter Hyperlink" xfId="10703" builtinId="9" hidden="1"/>
    <cellStyle name="Besuchter Hyperlink" xfId="10705" builtinId="9" hidden="1"/>
    <cellStyle name="Besuchter Hyperlink" xfId="10707" builtinId="9" hidden="1"/>
    <cellStyle name="Besuchter Hyperlink" xfId="10709" builtinId="9" hidden="1"/>
    <cellStyle name="Besuchter Hyperlink" xfId="10711" builtinId="9" hidden="1"/>
    <cellStyle name="Besuchter Hyperlink" xfId="10713" builtinId="9" hidden="1"/>
    <cellStyle name="Besuchter Hyperlink" xfId="10715" builtinId="9" hidden="1"/>
    <cellStyle name="Besuchter Hyperlink" xfId="10717" builtinId="9" hidden="1"/>
    <cellStyle name="Besuchter Hyperlink" xfId="10719" builtinId="9" hidden="1"/>
    <cellStyle name="Besuchter Hyperlink" xfId="10721" builtinId="9" hidden="1"/>
    <cellStyle name="Besuchter Hyperlink" xfId="10723" builtinId="9" hidden="1"/>
    <cellStyle name="Besuchter Hyperlink" xfId="10725" builtinId="9" hidden="1"/>
    <cellStyle name="Besuchter Hyperlink" xfId="10727" builtinId="9" hidden="1"/>
    <cellStyle name="Besuchter Hyperlink" xfId="10729" builtinId="9" hidden="1"/>
    <cellStyle name="Besuchter Hyperlink" xfId="10731" builtinId="9" hidden="1"/>
    <cellStyle name="Besuchter Hyperlink" xfId="10733" builtinId="9" hidden="1"/>
    <cellStyle name="Besuchter Hyperlink" xfId="10735" builtinId="9" hidden="1"/>
    <cellStyle name="Besuchter Hyperlink" xfId="10737" builtinId="9" hidden="1"/>
    <cellStyle name="Besuchter Hyperlink" xfId="10739" builtinId="9" hidden="1"/>
    <cellStyle name="Besuchter Hyperlink" xfId="10741" builtinId="9" hidden="1"/>
    <cellStyle name="Besuchter Hyperlink" xfId="10743" builtinId="9" hidden="1"/>
    <cellStyle name="Besuchter Hyperlink" xfId="10745" builtinId="9" hidden="1"/>
    <cellStyle name="Besuchter Hyperlink" xfId="10747" builtinId="9" hidden="1"/>
    <cellStyle name="Besuchter Hyperlink" xfId="10749" builtinId="9" hidden="1"/>
    <cellStyle name="Besuchter Hyperlink" xfId="10751" builtinId="9" hidden="1"/>
    <cellStyle name="Besuchter Hyperlink" xfId="10753" builtinId="9" hidden="1"/>
    <cellStyle name="Besuchter Hyperlink" xfId="10755" builtinId="9" hidden="1"/>
    <cellStyle name="Besuchter Hyperlink" xfId="10757" builtinId="9" hidden="1"/>
    <cellStyle name="Besuchter Hyperlink" xfId="10759" builtinId="9" hidden="1"/>
    <cellStyle name="Besuchter Hyperlink" xfId="10761" builtinId="9" hidden="1"/>
    <cellStyle name="Besuchter Hyperlink" xfId="10763" builtinId="9" hidden="1"/>
    <cellStyle name="Besuchter Hyperlink" xfId="10765" builtinId="9" hidden="1"/>
    <cellStyle name="Besuchter Hyperlink" xfId="10767" builtinId="9" hidden="1"/>
    <cellStyle name="Besuchter Hyperlink" xfId="10769" builtinId="9" hidden="1"/>
    <cellStyle name="Besuchter Hyperlink" xfId="10771" builtinId="9" hidden="1"/>
    <cellStyle name="Besuchter Hyperlink" xfId="10773" builtinId="9" hidden="1"/>
    <cellStyle name="Besuchter Hyperlink" xfId="10775" builtinId="9" hidden="1"/>
    <cellStyle name="Besuchter Hyperlink" xfId="10777" builtinId="9" hidden="1"/>
    <cellStyle name="Besuchter Hyperlink" xfId="10779" builtinId="9" hidden="1"/>
    <cellStyle name="Besuchter Hyperlink" xfId="10781" builtinId="9" hidden="1"/>
    <cellStyle name="Besuchter Hyperlink" xfId="10783" builtinId="9" hidden="1"/>
    <cellStyle name="Besuchter Hyperlink" xfId="10785" builtinId="9" hidden="1"/>
    <cellStyle name="Besuchter Hyperlink" xfId="10787" builtinId="9" hidden="1"/>
    <cellStyle name="Besuchter Hyperlink" xfId="10789" builtinId="9" hidden="1"/>
    <cellStyle name="Besuchter Hyperlink" xfId="10791" builtinId="9" hidden="1"/>
    <cellStyle name="Besuchter Hyperlink" xfId="10793" builtinId="9" hidden="1"/>
    <cellStyle name="Besuchter Hyperlink" xfId="10795" builtinId="9" hidden="1"/>
    <cellStyle name="Besuchter Hyperlink" xfId="10797" builtinId="9" hidden="1"/>
    <cellStyle name="Besuchter Hyperlink" xfId="10799" builtinId="9" hidden="1"/>
    <cellStyle name="Besuchter Hyperlink" xfId="10801" builtinId="9" hidden="1"/>
    <cellStyle name="Besuchter Hyperlink" xfId="10803" builtinId="9" hidden="1"/>
    <cellStyle name="Besuchter Hyperlink" xfId="10805" builtinId="9" hidden="1"/>
    <cellStyle name="Besuchter Hyperlink" xfId="10807" builtinId="9" hidden="1"/>
    <cellStyle name="Besuchter Hyperlink" xfId="10809" builtinId="9" hidden="1"/>
    <cellStyle name="Besuchter Hyperlink" xfId="10811" builtinId="9" hidden="1"/>
    <cellStyle name="Besuchter Hyperlink" xfId="10813" builtinId="9" hidden="1"/>
    <cellStyle name="Besuchter Hyperlink" xfId="10815" builtinId="9" hidden="1"/>
    <cellStyle name="Besuchter Hyperlink" xfId="10817" builtinId="9" hidden="1"/>
    <cellStyle name="Besuchter Hyperlink" xfId="10819" builtinId="9" hidden="1"/>
    <cellStyle name="Besuchter Hyperlink" xfId="10821" builtinId="9" hidden="1"/>
    <cellStyle name="Besuchter Hyperlink" xfId="10823" builtinId="9" hidden="1"/>
    <cellStyle name="Besuchter Hyperlink" xfId="10825" builtinId="9" hidden="1"/>
    <cellStyle name="Besuchter Hyperlink" xfId="10827" builtinId="9" hidden="1"/>
    <cellStyle name="Besuchter Hyperlink" xfId="10829" builtinId="9" hidden="1"/>
    <cellStyle name="Besuchter Hyperlink" xfId="10831" builtinId="9" hidden="1"/>
    <cellStyle name="Besuchter Hyperlink" xfId="10833" builtinId="9" hidden="1"/>
    <cellStyle name="Besuchter Hyperlink" xfId="10835" builtinId="9" hidden="1"/>
    <cellStyle name="Besuchter Hyperlink" xfId="10837" builtinId="9" hidden="1"/>
    <cellStyle name="Besuchter Hyperlink" xfId="10839" builtinId="9" hidden="1"/>
    <cellStyle name="Besuchter Hyperlink" xfId="10841" builtinId="9" hidden="1"/>
    <cellStyle name="Besuchter Hyperlink" xfId="10843" builtinId="9" hidden="1"/>
    <cellStyle name="Besuchter Hyperlink" xfId="10845" builtinId="9" hidden="1"/>
    <cellStyle name="Besuchter Hyperlink" xfId="10847" builtinId="9" hidden="1"/>
    <cellStyle name="Besuchter Hyperlink" xfId="10849" builtinId="9" hidden="1"/>
    <cellStyle name="Besuchter Hyperlink" xfId="10851" builtinId="9" hidden="1"/>
    <cellStyle name="Besuchter Hyperlink" xfId="10853" builtinId="9" hidden="1"/>
    <cellStyle name="Besuchter Hyperlink" xfId="10855" builtinId="9" hidden="1"/>
    <cellStyle name="Besuchter Hyperlink" xfId="10857" builtinId="9" hidden="1"/>
    <cellStyle name="Besuchter Hyperlink" xfId="10859" builtinId="9" hidden="1"/>
    <cellStyle name="Besuchter Hyperlink" xfId="10861" builtinId="9" hidden="1"/>
    <cellStyle name="Besuchter Hyperlink" xfId="10863" builtinId="9" hidden="1"/>
    <cellStyle name="Besuchter Hyperlink" xfId="10865" builtinId="9" hidden="1"/>
    <cellStyle name="Besuchter Hyperlink" xfId="10867" builtinId="9" hidden="1"/>
    <cellStyle name="Besuchter Hyperlink" xfId="10869" builtinId="9" hidden="1"/>
    <cellStyle name="Besuchter Hyperlink" xfId="10871" builtinId="9" hidden="1"/>
    <cellStyle name="Besuchter Hyperlink" xfId="10873" builtinId="9" hidden="1"/>
    <cellStyle name="Besuchter Hyperlink" xfId="10875" builtinId="9" hidden="1"/>
    <cellStyle name="Besuchter Hyperlink" xfId="10877" builtinId="9" hidden="1"/>
    <cellStyle name="Besuchter Hyperlink" xfId="10879" builtinId="9" hidden="1"/>
    <cellStyle name="Besuchter Hyperlink" xfId="10881" builtinId="9" hidden="1"/>
    <cellStyle name="Besuchter Hyperlink" xfId="10883" builtinId="9" hidden="1"/>
    <cellStyle name="Besuchter Hyperlink" xfId="10885" builtinId="9" hidden="1"/>
    <cellStyle name="Besuchter Hyperlink" xfId="10887" builtinId="9" hidden="1"/>
    <cellStyle name="Besuchter Hyperlink" xfId="10889" builtinId="9" hidden="1"/>
    <cellStyle name="Besuchter Hyperlink" xfId="10891" builtinId="9" hidden="1"/>
    <cellStyle name="Besuchter Hyperlink" xfId="10893" builtinId="9" hidden="1"/>
    <cellStyle name="Besuchter Hyperlink" xfId="10895" builtinId="9" hidden="1"/>
    <cellStyle name="Besuchter Hyperlink" xfId="10897" builtinId="9" hidden="1"/>
    <cellStyle name="Besuchter Hyperlink" xfId="10899" builtinId="9" hidden="1"/>
    <cellStyle name="Besuchter Hyperlink" xfId="10901" builtinId="9" hidden="1"/>
    <cellStyle name="Besuchter Hyperlink" xfId="10903" builtinId="9" hidden="1"/>
    <cellStyle name="Besuchter Hyperlink" xfId="10905" builtinId="9" hidden="1"/>
    <cellStyle name="Besuchter Hyperlink" xfId="10907" builtinId="9" hidden="1"/>
    <cellStyle name="Besuchter Hyperlink" xfId="10909" builtinId="9" hidden="1"/>
    <cellStyle name="Besuchter Hyperlink" xfId="10911" builtinId="9" hidden="1"/>
    <cellStyle name="Besuchter Hyperlink" xfId="10913" builtinId="9" hidden="1"/>
    <cellStyle name="Besuchter Hyperlink" xfId="10915" builtinId="9" hidden="1"/>
    <cellStyle name="Besuchter Hyperlink" xfId="10917" builtinId="9" hidden="1"/>
    <cellStyle name="Besuchter Hyperlink" xfId="10919" builtinId="9" hidden="1"/>
    <cellStyle name="Besuchter Hyperlink" xfId="10921" builtinId="9" hidden="1"/>
    <cellStyle name="Besuchter Hyperlink" xfId="10923" builtinId="9" hidden="1"/>
    <cellStyle name="Besuchter Hyperlink" xfId="10925" builtinId="9" hidden="1"/>
    <cellStyle name="Besuchter Hyperlink" xfId="10927" builtinId="9" hidden="1"/>
    <cellStyle name="Besuchter Hyperlink" xfId="10929" builtinId="9" hidden="1"/>
    <cellStyle name="Besuchter Hyperlink" xfId="10931" builtinId="9" hidden="1"/>
    <cellStyle name="Besuchter Hyperlink" xfId="10933" builtinId="9" hidden="1"/>
    <cellStyle name="Besuchter Hyperlink" xfId="10935" builtinId="9" hidden="1"/>
    <cellStyle name="Besuchter Hyperlink" xfId="10937" builtinId="9" hidden="1"/>
    <cellStyle name="Besuchter Hyperlink" xfId="10939" builtinId="9" hidden="1"/>
    <cellStyle name="Besuchter Hyperlink" xfId="10941" builtinId="9" hidden="1"/>
    <cellStyle name="Besuchter Hyperlink" xfId="10943" builtinId="9" hidden="1"/>
    <cellStyle name="Besuchter Hyperlink" xfId="10945" builtinId="9" hidden="1"/>
    <cellStyle name="Besuchter Hyperlink" xfId="10947" builtinId="9" hidden="1"/>
    <cellStyle name="Besuchter Hyperlink" xfId="10949" builtinId="9" hidden="1"/>
    <cellStyle name="Besuchter Hyperlink" xfId="10951" builtinId="9" hidden="1"/>
    <cellStyle name="Besuchter Hyperlink" xfId="10953" builtinId="9" hidden="1"/>
    <cellStyle name="Besuchter Hyperlink" xfId="10955" builtinId="9" hidden="1"/>
    <cellStyle name="Besuchter Hyperlink" xfId="10957" builtinId="9" hidden="1"/>
    <cellStyle name="Besuchter Hyperlink" xfId="10959" builtinId="9" hidden="1"/>
    <cellStyle name="Besuchter Hyperlink" xfId="10961" builtinId="9" hidden="1"/>
    <cellStyle name="Besuchter Hyperlink" xfId="10963" builtinId="9" hidden="1"/>
    <cellStyle name="Besuchter Hyperlink" xfId="10965" builtinId="9" hidden="1"/>
    <cellStyle name="Besuchter Hyperlink" xfId="10967" builtinId="9" hidden="1"/>
    <cellStyle name="Besuchter Hyperlink" xfId="10969" builtinId="9" hidden="1"/>
    <cellStyle name="Besuchter Hyperlink" xfId="10971" builtinId="9" hidden="1"/>
    <cellStyle name="Besuchter Hyperlink" xfId="10973" builtinId="9" hidden="1"/>
    <cellStyle name="Besuchter Hyperlink" xfId="10975" builtinId="9" hidden="1"/>
    <cellStyle name="Besuchter Hyperlink" xfId="10977" builtinId="9" hidden="1"/>
    <cellStyle name="Besuchter Hyperlink" xfId="10979" builtinId="9" hidden="1"/>
    <cellStyle name="Besuchter Hyperlink" xfId="10981" builtinId="9" hidden="1"/>
    <cellStyle name="Besuchter Hyperlink" xfId="10983" builtinId="9" hidden="1"/>
    <cellStyle name="Besuchter Hyperlink" xfId="10985" builtinId="9" hidden="1"/>
    <cellStyle name="Besuchter Hyperlink" xfId="10987" builtinId="9" hidden="1"/>
    <cellStyle name="Besuchter Hyperlink" xfId="10989" builtinId="9" hidden="1"/>
    <cellStyle name="Besuchter Hyperlink" xfId="10991" builtinId="9" hidden="1"/>
    <cellStyle name="Besuchter Hyperlink" xfId="10993" builtinId="9" hidden="1"/>
    <cellStyle name="Besuchter Hyperlink" xfId="10995" builtinId="9" hidden="1"/>
    <cellStyle name="Besuchter Hyperlink" xfId="10997" builtinId="9" hidden="1"/>
    <cellStyle name="Besuchter Hyperlink" xfId="10999" builtinId="9" hidden="1"/>
    <cellStyle name="Besuchter Hyperlink" xfId="11001" builtinId="9" hidden="1"/>
    <cellStyle name="Besuchter Hyperlink" xfId="11003" builtinId="9" hidden="1"/>
    <cellStyle name="Besuchter Hyperlink" xfId="11005" builtinId="9" hidden="1"/>
    <cellStyle name="Besuchter Hyperlink" xfId="11007" builtinId="9" hidden="1"/>
    <cellStyle name="Besuchter Hyperlink" xfId="11009" builtinId="9" hidden="1"/>
    <cellStyle name="Besuchter Hyperlink" xfId="11011" builtinId="9" hidden="1"/>
    <cellStyle name="Besuchter Hyperlink" xfId="11013" builtinId="9" hidden="1"/>
    <cellStyle name="Besuchter Hyperlink" xfId="11015" builtinId="9" hidden="1"/>
    <cellStyle name="Besuchter Hyperlink" xfId="11017" builtinId="9" hidden="1"/>
    <cellStyle name="Besuchter Hyperlink" xfId="11019" builtinId="9" hidden="1"/>
    <cellStyle name="Besuchter Hyperlink" xfId="11021" builtinId="9" hidden="1"/>
    <cellStyle name="Besuchter Hyperlink" xfId="11023" builtinId="9" hidden="1"/>
    <cellStyle name="Besuchter Hyperlink" xfId="11025" builtinId="9" hidden="1"/>
    <cellStyle name="Besuchter Hyperlink" xfId="11027" builtinId="9" hidden="1"/>
    <cellStyle name="Besuchter Hyperlink" xfId="11029" builtinId="9" hidden="1"/>
    <cellStyle name="Besuchter Hyperlink" xfId="11031" builtinId="9" hidden="1"/>
    <cellStyle name="Besuchter Hyperlink" xfId="11033" builtinId="9" hidden="1"/>
    <cellStyle name="Besuchter Hyperlink" xfId="11035" builtinId="9" hidden="1"/>
    <cellStyle name="Besuchter Hyperlink" xfId="11037" builtinId="9" hidden="1"/>
    <cellStyle name="Besuchter Hyperlink" xfId="11039" builtinId="9" hidden="1"/>
    <cellStyle name="Besuchter Hyperlink" xfId="11041" builtinId="9" hidden="1"/>
    <cellStyle name="Besuchter Hyperlink" xfId="11043" builtinId="9" hidden="1"/>
    <cellStyle name="Besuchter Hyperlink" xfId="11045" builtinId="9" hidden="1"/>
    <cellStyle name="Besuchter Hyperlink" xfId="11047" builtinId="9" hidden="1"/>
    <cellStyle name="Besuchter Hyperlink" xfId="11049" builtinId="9" hidden="1"/>
    <cellStyle name="Besuchter Hyperlink" xfId="11051" builtinId="9" hidden="1"/>
    <cellStyle name="Besuchter Hyperlink" xfId="11053" builtinId="9" hidden="1"/>
    <cellStyle name="Besuchter Hyperlink" xfId="11055" builtinId="9" hidden="1"/>
    <cellStyle name="Besuchter Hyperlink" xfId="11057" builtinId="9" hidden="1"/>
    <cellStyle name="Besuchter Hyperlink" xfId="11059" builtinId="9" hidden="1"/>
    <cellStyle name="Besuchter Hyperlink" xfId="11061" builtinId="9" hidden="1"/>
    <cellStyle name="Besuchter Hyperlink" xfId="11063" builtinId="9" hidden="1"/>
    <cellStyle name="Besuchter Hyperlink" xfId="11065" builtinId="9" hidden="1"/>
    <cellStyle name="Besuchter Hyperlink" xfId="11067" builtinId="9" hidden="1"/>
    <cellStyle name="Besuchter Hyperlink" xfId="11069" builtinId="9" hidden="1"/>
    <cellStyle name="Besuchter Hyperlink" xfId="11071" builtinId="9" hidden="1"/>
    <cellStyle name="Besuchter Hyperlink" xfId="11073" builtinId="9" hidden="1"/>
    <cellStyle name="Besuchter Hyperlink" xfId="11075" builtinId="9" hidden="1"/>
    <cellStyle name="Besuchter Hyperlink" xfId="11077" builtinId="9" hidden="1"/>
    <cellStyle name="Besuchter Hyperlink" xfId="11079" builtinId="9" hidden="1"/>
    <cellStyle name="Besuchter Hyperlink" xfId="11081" builtinId="9" hidden="1"/>
    <cellStyle name="Besuchter Hyperlink" xfId="11083" builtinId="9" hidden="1"/>
    <cellStyle name="Besuchter Hyperlink" xfId="11085" builtinId="9" hidden="1"/>
    <cellStyle name="Besuchter Hyperlink" xfId="11087" builtinId="9" hidden="1"/>
    <cellStyle name="Besuchter Hyperlink" xfId="11089" builtinId="9" hidden="1"/>
    <cellStyle name="Besuchter Hyperlink" xfId="11091" builtinId="9" hidden="1"/>
    <cellStyle name="Besuchter Hyperlink" xfId="11093" builtinId="9" hidden="1"/>
    <cellStyle name="Besuchter Hyperlink" xfId="11095" builtinId="9" hidden="1"/>
    <cellStyle name="Besuchter Hyperlink" xfId="11097" builtinId="9" hidden="1"/>
    <cellStyle name="Besuchter Hyperlink" xfId="11099" builtinId="9" hidden="1"/>
    <cellStyle name="Besuchter Hyperlink" xfId="11101" builtinId="9" hidden="1"/>
    <cellStyle name="Besuchter Hyperlink" xfId="11103" builtinId="9" hidden="1"/>
    <cellStyle name="Besuchter Hyperlink" xfId="11105" builtinId="9" hidden="1"/>
    <cellStyle name="Besuchter Hyperlink" xfId="11107" builtinId="9" hidden="1"/>
    <cellStyle name="Besuchter Hyperlink" xfId="11109" builtinId="9" hidden="1"/>
    <cellStyle name="Besuchter Hyperlink" xfId="11111" builtinId="9" hidden="1"/>
    <cellStyle name="Besuchter Hyperlink" xfId="11113" builtinId="9" hidden="1"/>
    <cellStyle name="Besuchter Hyperlink" xfId="11115" builtinId="9" hidden="1"/>
    <cellStyle name="Besuchter Hyperlink" xfId="11117" builtinId="9" hidden="1"/>
    <cellStyle name="Besuchter Hyperlink" xfId="11119" builtinId="9" hidden="1"/>
    <cellStyle name="Besuchter Hyperlink" xfId="11121" builtinId="9" hidden="1"/>
    <cellStyle name="Besuchter Hyperlink" xfId="11123" builtinId="9" hidden="1"/>
    <cellStyle name="Besuchter Hyperlink" xfId="11125" builtinId="9" hidden="1"/>
    <cellStyle name="Besuchter Hyperlink" xfId="11127" builtinId="9" hidden="1"/>
    <cellStyle name="Besuchter Hyperlink" xfId="11129" builtinId="9" hidden="1"/>
    <cellStyle name="Besuchter Hyperlink" xfId="11131" builtinId="9" hidden="1"/>
    <cellStyle name="Besuchter Hyperlink" xfId="11133" builtinId="9" hidden="1"/>
    <cellStyle name="Besuchter Hyperlink" xfId="11135" builtinId="9" hidden="1"/>
    <cellStyle name="Besuchter Hyperlink" xfId="11137" builtinId="9" hidden="1"/>
    <cellStyle name="Besuchter Hyperlink" xfId="11139" builtinId="9" hidden="1"/>
    <cellStyle name="Besuchter Hyperlink" xfId="11141" builtinId="9" hidden="1"/>
    <cellStyle name="Besuchter Hyperlink" xfId="11143" builtinId="9" hidden="1"/>
    <cellStyle name="Besuchter Hyperlink" xfId="11145" builtinId="9" hidden="1"/>
    <cellStyle name="Besuchter Hyperlink" xfId="11147" builtinId="9" hidden="1"/>
    <cellStyle name="Besuchter Hyperlink" xfId="11149" builtinId="9" hidden="1"/>
    <cellStyle name="Besuchter Hyperlink" xfId="11151" builtinId="9" hidden="1"/>
    <cellStyle name="Besuchter Hyperlink" xfId="11153" builtinId="9" hidden="1"/>
    <cellStyle name="Besuchter Hyperlink" xfId="11155" builtinId="9" hidden="1"/>
    <cellStyle name="Besuchter Hyperlink" xfId="11157" builtinId="9" hidden="1"/>
    <cellStyle name="Besuchter Hyperlink" xfId="11159" builtinId="9" hidden="1"/>
    <cellStyle name="Besuchter Hyperlink" xfId="11161" builtinId="9" hidden="1"/>
    <cellStyle name="Besuchter Hyperlink" xfId="11163" builtinId="9" hidden="1"/>
    <cellStyle name="Besuchter Hyperlink" xfId="11165" builtinId="9" hidden="1"/>
    <cellStyle name="Besuchter Hyperlink" xfId="11167" builtinId="9" hidden="1"/>
    <cellStyle name="Besuchter Hyperlink" xfId="11169" builtinId="9" hidden="1"/>
    <cellStyle name="Besuchter Hyperlink" xfId="11171" builtinId="9" hidden="1"/>
    <cellStyle name="Besuchter Hyperlink" xfId="11173" builtinId="9" hidden="1"/>
    <cellStyle name="Besuchter Hyperlink" xfId="11175" builtinId="9" hidden="1"/>
    <cellStyle name="Besuchter Hyperlink" xfId="11177" builtinId="9" hidden="1"/>
    <cellStyle name="Besuchter Hyperlink" xfId="11179" builtinId="9" hidden="1"/>
    <cellStyle name="Besuchter Hyperlink" xfId="11181" builtinId="9" hidden="1"/>
    <cellStyle name="Besuchter Hyperlink" xfId="11183" builtinId="9" hidden="1"/>
    <cellStyle name="Besuchter Hyperlink" xfId="11185" builtinId="9" hidden="1"/>
    <cellStyle name="Besuchter Hyperlink" xfId="11187" builtinId="9" hidden="1"/>
    <cellStyle name="Besuchter Hyperlink" xfId="11189" builtinId="9" hidden="1"/>
    <cellStyle name="Besuchter Hyperlink" xfId="11191" builtinId="9" hidden="1"/>
    <cellStyle name="Besuchter Hyperlink" xfId="11193" builtinId="9" hidden="1"/>
    <cellStyle name="Besuchter Hyperlink" xfId="11195" builtinId="9" hidden="1"/>
    <cellStyle name="Besuchter Hyperlink" xfId="11197" builtinId="9" hidden="1"/>
    <cellStyle name="Besuchter Hyperlink" xfId="11199" builtinId="9" hidden="1"/>
    <cellStyle name="Besuchter Hyperlink" xfId="11201" builtinId="9" hidden="1"/>
    <cellStyle name="Besuchter Hyperlink" xfId="11203" builtinId="9" hidden="1"/>
    <cellStyle name="Besuchter Hyperlink" xfId="11205" builtinId="9" hidden="1"/>
    <cellStyle name="Besuchter Hyperlink" xfId="11207" builtinId="9" hidden="1"/>
    <cellStyle name="Besuchter Hyperlink" xfId="11209" builtinId="9" hidden="1"/>
    <cellStyle name="Besuchter Hyperlink" xfId="11211" builtinId="9" hidden="1"/>
    <cellStyle name="Besuchter Hyperlink" xfId="11213" builtinId="9" hidden="1"/>
    <cellStyle name="Besuchter Hyperlink" xfId="11215" builtinId="9" hidden="1"/>
    <cellStyle name="Besuchter Hyperlink" xfId="11217" builtinId="9" hidden="1"/>
    <cellStyle name="Besuchter Hyperlink" xfId="11219" builtinId="9" hidden="1"/>
    <cellStyle name="Besuchter Hyperlink" xfId="11221" builtinId="9" hidden="1"/>
    <cellStyle name="Besuchter Hyperlink" xfId="11223" builtinId="9" hidden="1"/>
    <cellStyle name="Besuchter Hyperlink" xfId="11225" builtinId="9" hidden="1"/>
    <cellStyle name="Besuchter Hyperlink" xfId="11227" builtinId="9" hidden="1"/>
    <cellStyle name="Besuchter Hyperlink" xfId="11229" builtinId="9" hidden="1"/>
    <cellStyle name="Besuchter Hyperlink" xfId="11231" builtinId="9" hidden="1"/>
    <cellStyle name="Besuchter Hyperlink" xfId="11233" builtinId="9" hidden="1"/>
    <cellStyle name="Besuchter Hyperlink" xfId="11235" builtinId="9" hidden="1"/>
    <cellStyle name="Besuchter Hyperlink" xfId="11237" builtinId="9" hidden="1"/>
    <cellStyle name="Besuchter Hyperlink" xfId="11239" builtinId="9" hidden="1"/>
    <cellStyle name="Besuchter Hyperlink" xfId="11241" builtinId="9" hidden="1"/>
    <cellStyle name="Besuchter Hyperlink" xfId="11243" builtinId="9" hidden="1"/>
    <cellStyle name="Besuchter Hyperlink" xfId="11245" builtinId="9" hidden="1"/>
    <cellStyle name="Besuchter Hyperlink" xfId="11247" builtinId="9" hidden="1"/>
    <cellStyle name="Besuchter Hyperlink" xfId="11249" builtinId="9" hidden="1"/>
    <cellStyle name="Besuchter Hyperlink" xfId="11251" builtinId="9" hidden="1"/>
    <cellStyle name="Besuchter Hyperlink" xfId="11253" builtinId="9" hidden="1"/>
    <cellStyle name="Besuchter Hyperlink" xfId="11255" builtinId="9" hidden="1"/>
    <cellStyle name="Besuchter Hyperlink" xfId="11257" builtinId="9" hidden="1"/>
    <cellStyle name="Besuchter Hyperlink" xfId="11259" builtinId="9" hidden="1"/>
    <cellStyle name="Besuchter Hyperlink" xfId="11261" builtinId="9" hidden="1"/>
    <cellStyle name="Besuchter Hyperlink" xfId="11263" builtinId="9" hidden="1"/>
    <cellStyle name="Besuchter Hyperlink" xfId="11265" builtinId="9" hidden="1"/>
    <cellStyle name="Besuchter Hyperlink" xfId="11267" builtinId="9" hidden="1"/>
    <cellStyle name="Besuchter Hyperlink" xfId="11269" builtinId="9" hidden="1"/>
    <cellStyle name="Besuchter Hyperlink" xfId="11271" builtinId="9" hidden="1"/>
    <cellStyle name="Besuchter Hyperlink" xfId="11273" builtinId="9" hidden="1"/>
    <cellStyle name="Besuchter Hyperlink" xfId="11275" builtinId="9" hidden="1"/>
    <cellStyle name="Besuchter Hyperlink" xfId="11277" builtinId="9" hidden="1"/>
    <cellStyle name="Besuchter Hyperlink" xfId="11279" builtinId="9" hidden="1"/>
    <cellStyle name="Besuchter Hyperlink" xfId="11281" builtinId="9" hidden="1"/>
    <cellStyle name="Besuchter Hyperlink" xfId="11283" builtinId="9" hidden="1"/>
    <cellStyle name="Besuchter Hyperlink" xfId="11285" builtinId="9" hidden="1"/>
    <cellStyle name="Besuchter Hyperlink" xfId="11287" builtinId="9" hidden="1"/>
    <cellStyle name="Besuchter Hyperlink" xfId="11289" builtinId="9" hidden="1"/>
    <cellStyle name="Besuchter Hyperlink" xfId="11291" builtinId="9" hidden="1"/>
    <cellStyle name="Besuchter Hyperlink" xfId="11293" builtinId="9" hidden="1"/>
    <cellStyle name="Besuchter Hyperlink" xfId="11295" builtinId="9" hidden="1"/>
    <cellStyle name="Besuchter Hyperlink" xfId="11297" builtinId="9" hidden="1"/>
    <cellStyle name="Besuchter Hyperlink" xfId="11299" builtinId="9" hidden="1"/>
    <cellStyle name="Besuchter Hyperlink" xfId="11301" builtinId="9" hidden="1"/>
    <cellStyle name="Besuchter Hyperlink" xfId="11303" builtinId="9" hidden="1"/>
    <cellStyle name="Besuchter Hyperlink" xfId="11305" builtinId="9" hidden="1"/>
    <cellStyle name="Besuchter Hyperlink" xfId="11307" builtinId="9" hidden="1"/>
    <cellStyle name="Besuchter Hyperlink" xfId="11309" builtinId="9" hidden="1"/>
    <cellStyle name="Besuchter Hyperlink" xfId="11311" builtinId="9" hidden="1"/>
    <cellStyle name="Besuchter Hyperlink" xfId="11313" builtinId="9" hidden="1"/>
    <cellStyle name="Besuchter Hyperlink" xfId="11315" builtinId="9" hidden="1"/>
    <cellStyle name="Besuchter Hyperlink" xfId="11317" builtinId="9" hidden="1"/>
    <cellStyle name="Besuchter Hyperlink" xfId="11319" builtinId="9" hidden="1"/>
    <cellStyle name="Besuchter Hyperlink" xfId="11321" builtinId="9" hidden="1"/>
    <cellStyle name="Besuchter Hyperlink" xfId="11323" builtinId="9" hidden="1"/>
    <cellStyle name="Besuchter Hyperlink" xfId="11325" builtinId="9" hidden="1"/>
    <cellStyle name="Besuchter Hyperlink" xfId="11327" builtinId="9" hidden="1"/>
    <cellStyle name="Besuchter Hyperlink" xfId="11329" builtinId="9" hidden="1"/>
    <cellStyle name="Besuchter Hyperlink" xfId="11331" builtinId="9" hidden="1"/>
    <cellStyle name="Besuchter Hyperlink" xfId="11333" builtinId="9" hidden="1"/>
    <cellStyle name="Besuchter Hyperlink" xfId="11335" builtinId="9" hidden="1"/>
    <cellStyle name="Besuchter Hyperlink" xfId="11337" builtinId="9" hidden="1"/>
    <cellStyle name="Besuchter Hyperlink" xfId="11339" builtinId="9" hidden="1"/>
    <cellStyle name="Besuchter Hyperlink" xfId="11341" builtinId="9" hidden="1"/>
    <cellStyle name="Besuchter Hyperlink" xfId="11343" builtinId="9" hidden="1"/>
    <cellStyle name="Besuchter Hyperlink" xfId="11345" builtinId="9" hidden="1"/>
    <cellStyle name="Besuchter Hyperlink" xfId="11347" builtinId="9" hidden="1"/>
    <cellStyle name="Besuchter Hyperlink" xfId="11349" builtinId="9" hidden="1"/>
    <cellStyle name="Besuchter Hyperlink" xfId="11351" builtinId="9" hidden="1"/>
    <cellStyle name="Besuchter Hyperlink" xfId="11353" builtinId="9" hidden="1"/>
    <cellStyle name="Besuchter Hyperlink" xfId="11355" builtinId="9" hidden="1"/>
    <cellStyle name="Besuchter Hyperlink" xfId="11357" builtinId="9" hidden="1"/>
    <cellStyle name="Besuchter Hyperlink" xfId="11359" builtinId="9" hidden="1"/>
    <cellStyle name="Besuchter Hyperlink" xfId="11361" builtinId="9" hidden="1"/>
    <cellStyle name="Besuchter Hyperlink" xfId="11363" builtinId="9" hidden="1"/>
    <cellStyle name="Besuchter Hyperlink" xfId="11365" builtinId="9" hidden="1"/>
    <cellStyle name="Besuchter Hyperlink" xfId="11367" builtinId="9" hidden="1"/>
    <cellStyle name="Besuchter Hyperlink" xfId="11369" builtinId="9" hidden="1"/>
    <cellStyle name="Besuchter Hyperlink" xfId="11371" builtinId="9" hidden="1"/>
    <cellStyle name="Besuchter Hyperlink" xfId="11373" builtinId="9" hidden="1"/>
    <cellStyle name="Besuchter Hyperlink" xfId="11375" builtinId="9" hidden="1"/>
    <cellStyle name="Besuchter Hyperlink" xfId="11377" builtinId="9" hidden="1"/>
    <cellStyle name="Besuchter Hyperlink" xfId="11379" builtinId="9" hidden="1"/>
    <cellStyle name="Besuchter Hyperlink" xfId="11381" builtinId="9" hidden="1"/>
    <cellStyle name="Besuchter Hyperlink" xfId="11383" builtinId="9" hidden="1"/>
    <cellStyle name="Besuchter Hyperlink" xfId="11385" builtinId="9" hidden="1"/>
    <cellStyle name="Besuchter Hyperlink" xfId="11387" builtinId="9" hidden="1"/>
    <cellStyle name="Besuchter Hyperlink" xfId="11389" builtinId="9" hidden="1"/>
    <cellStyle name="Besuchter Hyperlink" xfId="11391" builtinId="9" hidden="1"/>
    <cellStyle name="Besuchter Hyperlink" xfId="11393" builtinId="9" hidden="1"/>
    <cellStyle name="Besuchter Hyperlink" xfId="11395" builtinId="9" hidden="1"/>
    <cellStyle name="Besuchter Hyperlink" xfId="11397" builtinId="9" hidden="1"/>
    <cellStyle name="Besuchter Hyperlink" xfId="11399" builtinId="9" hidden="1"/>
    <cellStyle name="Besuchter Hyperlink" xfId="11401" builtinId="9" hidden="1"/>
    <cellStyle name="Besuchter Hyperlink" xfId="11403" builtinId="9" hidden="1"/>
    <cellStyle name="Besuchter Hyperlink" xfId="11405" builtinId="9" hidden="1"/>
    <cellStyle name="Besuchter Hyperlink" xfId="11407" builtinId="9" hidden="1"/>
    <cellStyle name="Besuchter Hyperlink" xfId="11409" builtinId="9" hidden="1"/>
    <cellStyle name="Besuchter Hyperlink" xfId="11411" builtinId="9" hidden="1"/>
    <cellStyle name="Besuchter Hyperlink" xfId="11413" builtinId="9" hidden="1"/>
    <cellStyle name="Besuchter Hyperlink" xfId="11415" builtinId="9" hidden="1"/>
    <cellStyle name="Besuchter Hyperlink" xfId="11417" builtinId="9" hidden="1"/>
    <cellStyle name="Besuchter Hyperlink" xfId="11419" builtinId="9" hidden="1"/>
    <cellStyle name="Besuchter Hyperlink" xfId="11421" builtinId="9" hidden="1"/>
    <cellStyle name="Besuchter Hyperlink" xfId="11423" builtinId="9" hidden="1"/>
    <cellStyle name="Besuchter Hyperlink" xfId="11425" builtinId="9" hidden="1"/>
    <cellStyle name="Besuchter Hyperlink" xfId="11427" builtinId="9" hidden="1"/>
    <cellStyle name="Besuchter Hyperlink" xfId="11429" builtinId="9" hidden="1"/>
    <cellStyle name="Besuchter Hyperlink" xfId="11431" builtinId="9" hidden="1"/>
    <cellStyle name="Besuchter Hyperlink" xfId="11433" builtinId="9" hidden="1"/>
    <cellStyle name="Besuchter Hyperlink" xfId="11435" builtinId="9" hidden="1"/>
    <cellStyle name="Besuchter Hyperlink" xfId="11437" builtinId="9" hidden="1"/>
    <cellStyle name="Besuchter Hyperlink" xfId="11439" builtinId="9" hidden="1"/>
    <cellStyle name="Besuchter Hyperlink" xfId="11441" builtinId="9" hidden="1"/>
    <cellStyle name="Besuchter Hyperlink" xfId="11443" builtinId="9" hidden="1"/>
    <cellStyle name="Besuchter Hyperlink" xfId="11445" builtinId="9" hidden="1"/>
    <cellStyle name="Besuchter Hyperlink" xfId="11447" builtinId="9" hidden="1"/>
    <cellStyle name="Besuchter Hyperlink" xfId="11449" builtinId="9" hidden="1"/>
    <cellStyle name="Besuchter Hyperlink" xfId="11451" builtinId="9" hidden="1"/>
    <cellStyle name="Besuchter Hyperlink" xfId="11453" builtinId="9" hidden="1"/>
    <cellStyle name="Besuchter Hyperlink" xfId="11455" builtinId="9" hidden="1"/>
    <cellStyle name="Besuchter Hyperlink" xfId="11457" builtinId="9" hidden="1"/>
    <cellStyle name="Besuchter Hyperlink" xfId="11459" builtinId="9" hidden="1"/>
    <cellStyle name="Besuchter Hyperlink" xfId="11461" builtinId="9" hidden="1"/>
    <cellStyle name="Besuchter Hyperlink" xfId="11463" builtinId="9" hidden="1"/>
    <cellStyle name="Besuchter Hyperlink" xfId="11465" builtinId="9" hidden="1"/>
    <cellStyle name="Besuchter Hyperlink" xfId="11467" builtinId="9" hidden="1"/>
    <cellStyle name="Besuchter Hyperlink" xfId="11469" builtinId="9" hidden="1"/>
    <cellStyle name="Besuchter Hyperlink" xfId="11471" builtinId="9" hidden="1"/>
    <cellStyle name="Besuchter Hyperlink" xfId="11473" builtinId="9" hidden="1"/>
    <cellStyle name="Besuchter Hyperlink" xfId="11475" builtinId="9" hidden="1"/>
    <cellStyle name="Besuchter Hyperlink" xfId="11477" builtinId="9" hidden="1"/>
    <cellStyle name="Besuchter Hyperlink" xfId="11479" builtinId="9" hidden="1"/>
    <cellStyle name="Besuchter Hyperlink" xfId="11481" builtinId="9" hidden="1"/>
    <cellStyle name="Besuchter Hyperlink" xfId="11483" builtinId="9" hidden="1"/>
    <cellStyle name="Besuchter Hyperlink" xfId="11485" builtinId="9" hidden="1"/>
    <cellStyle name="Besuchter Hyperlink" xfId="11487" builtinId="9" hidden="1"/>
    <cellStyle name="Besuchter Hyperlink" xfId="11489" builtinId="9" hidden="1"/>
    <cellStyle name="Besuchter Hyperlink" xfId="11491" builtinId="9" hidden="1"/>
    <cellStyle name="Besuchter Hyperlink" xfId="11493" builtinId="9" hidden="1"/>
    <cellStyle name="Besuchter Hyperlink" xfId="11495" builtinId="9" hidden="1"/>
    <cellStyle name="Besuchter Hyperlink" xfId="11497" builtinId="9" hidden="1"/>
    <cellStyle name="Besuchter Hyperlink" xfId="11499" builtinId="9" hidden="1"/>
    <cellStyle name="Besuchter Hyperlink" xfId="11501" builtinId="9" hidden="1"/>
    <cellStyle name="Besuchter Hyperlink" xfId="11503" builtinId="9" hidden="1"/>
    <cellStyle name="Besuchter Hyperlink" xfId="11505" builtinId="9" hidden="1"/>
    <cellStyle name="Besuchter Hyperlink" xfId="11507" builtinId="9" hidden="1"/>
    <cellStyle name="Besuchter Hyperlink" xfId="11509" builtinId="9" hidden="1"/>
    <cellStyle name="Besuchter Hyperlink" xfId="11511" builtinId="9" hidden="1"/>
    <cellStyle name="Besuchter Hyperlink" xfId="11513" builtinId="9" hidden="1"/>
    <cellStyle name="Besuchter Hyperlink" xfId="11515" builtinId="9" hidden="1"/>
    <cellStyle name="Besuchter Hyperlink" xfId="11517" builtinId="9" hidden="1"/>
    <cellStyle name="Besuchter Hyperlink" xfId="11519" builtinId="9" hidden="1"/>
    <cellStyle name="Besuchter Hyperlink" xfId="11521" builtinId="9" hidden="1"/>
    <cellStyle name="Besuchter Hyperlink" xfId="11523" builtinId="9" hidden="1"/>
    <cellStyle name="Besuchter Hyperlink" xfId="11525" builtinId="9" hidden="1"/>
    <cellStyle name="Besuchter Hyperlink" xfId="11527" builtinId="9" hidden="1"/>
    <cellStyle name="Besuchter Hyperlink" xfId="11529" builtinId="9" hidden="1"/>
    <cellStyle name="Besuchter Hyperlink" xfId="11531" builtinId="9" hidden="1"/>
    <cellStyle name="Besuchter Hyperlink" xfId="11533" builtinId="9" hidden="1"/>
    <cellStyle name="Besuchter Hyperlink" xfId="11535" builtinId="9" hidden="1"/>
    <cellStyle name="Besuchter Hyperlink" xfId="11537" builtinId="9" hidden="1"/>
    <cellStyle name="Besuchter Hyperlink" xfId="11539" builtinId="9" hidden="1"/>
    <cellStyle name="Besuchter Hyperlink" xfId="11541" builtinId="9" hidden="1"/>
    <cellStyle name="Besuchter Hyperlink" xfId="11543" builtinId="9" hidden="1"/>
    <cellStyle name="Besuchter Hyperlink" xfId="11545" builtinId="9" hidden="1"/>
    <cellStyle name="Besuchter Hyperlink" xfId="11547" builtinId="9" hidden="1"/>
    <cellStyle name="Besuchter Hyperlink" xfId="11549" builtinId="9" hidden="1"/>
    <cellStyle name="Besuchter Hyperlink" xfId="11551" builtinId="9" hidden="1"/>
    <cellStyle name="Besuchter Hyperlink" xfId="11553" builtinId="9" hidden="1"/>
    <cellStyle name="Besuchter Hyperlink" xfId="11555" builtinId="9" hidden="1"/>
    <cellStyle name="Besuchter Hyperlink" xfId="11557" builtinId="9" hidden="1"/>
    <cellStyle name="Besuchter Hyperlink" xfId="11559" builtinId="9" hidden="1"/>
    <cellStyle name="Besuchter Hyperlink" xfId="11561" builtinId="9" hidden="1"/>
    <cellStyle name="Besuchter Hyperlink" xfId="11563" builtinId="9" hidden="1"/>
    <cellStyle name="Besuchter Hyperlink" xfId="11565" builtinId="9" hidden="1"/>
    <cellStyle name="Besuchter Hyperlink" xfId="11567" builtinId="9" hidden="1"/>
    <cellStyle name="Besuchter Hyperlink" xfId="11569" builtinId="9" hidden="1"/>
    <cellStyle name="Besuchter Hyperlink" xfId="11571" builtinId="9" hidden="1"/>
    <cellStyle name="Besuchter Hyperlink" xfId="11573" builtinId="9" hidden="1"/>
    <cellStyle name="Besuchter Hyperlink" xfId="11575" builtinId="9" hidden="1"/>
    <cellStyle name="Besuchter Hyperlink" xfId="11577" builtinId="9" hidden="1"/>
    <cellStyle name="Besuchter Hyperlink" xfId="11579" builtinId="9" hidden="1"/>
    <cellStyle name="Besuchter Hyperlink" xfId="11581" builtinId="9" hidden="1"/>
    <cellStyle name="Besuchter Hyperlink" xfId="11583" builtinId="9" hidden="1"/>
    <cellStyle name="Besuchter Hyperlink" xfId="11585" builtinId="9" hidden="1"/>
    <cellStyle name="Besuchter Hyperlink" xfId="11587" builtinId="9" hidden="1"/>
    <cellStyle name="Besuchter Hyperlink" xfId="11589" builtinId="9" hidden="1"/>
    <cellStyle name="Besuchter Hyperlink" xfId="11591" builtinId="9" hidden="1"/>
    <cellStyle name="Besuchter Hyperlink" xfId="11593" builtinId="9" hidden="1"/>
    <cellStyle name="Besuchter Hyperlink" xfId="11595" builtinId="9" hidden="1"/>
    <cellStyle name="Besuchter Hyperlink" xfId="11597" builtinId="9" hidden="1"/>
    <cellStyle name="Besuchter Hyperlink" xfId="11599" builtinId="9" hidden="1"/>
    <cellStyle name="Besuchter Hyperlink" xfId="11601" builtinId="9" hidden="1"/>
    <cellStyle name="Besuchter Hyperlink" xfId="11603" builtinId="9" hidden="1"/>
    <cellStyle name="Besuchter Hyperlink" xfId="11605" builtinId="9" hidden="1"/>
    <cellStyle name="Besuchter Hyperlink" xfId="11607" builtinId="9" hidden="1"/>
    <cellStyle name="Besuchter Hyperlink" xfId="11609" builtinId="9" hidden="1"/>
    <cellStyle name="Besuchter Hyperlink" xfId="11611" builtinId="9" hidden="1"/>
    <cellStyle name="Besuchter Hyperlink" xfId="11613" builtinId="9" hidden="1"/>
    <cellStyle name="Besuchter Hyperlink" xfId="11615" builtinId="9" hidden="1"/>
    <cellStyle name="Besuchter Hyperlink" xfId="11617" builtinId="9" hidden="1"/>
    <cellStyle name="Besuchter Hyperlink" xfId="11619" builtinId="9" hidden="1"/>
    <cellStyle name="Besuchter Hyperlink" xfId="11621" builtinId="9" hidden="1"/>
    <cellStyle name="Besuchter Hyperlink" xfId="11623" builtinId="9" hidden="1"/>
    <cellStyle name="Besuchter Hyperlink" xfId="11625" builtinId="9" hidden="1"/>
    <cellStyle name="Besuchter Hyperlink" xfId="11627" builtinId="9" hidden="1"/>
    <cellStyle name="Besuchter Hyperlink" xfId="11629" builtinId="9" hidden="1"/>
    <cellStyle name="Besuchter Hyperlink" xfId="11631" builtinId="9" hidden="1"/>
    <cellStyle name="Besuchter Hyperlink" xfId="11633" builtinId="9" hidden="1"/>
    <cellStyle name="Besuchter Hyperlink" xfId="11635" builtinId="9" hidden="1"/>
    <cellStyle name="Besuchter Hyperlink" xfId="11637" builtinId="9" hidden="1"/>
    <cellStyle name="Besuchter Hyperlink" xfId="11639" builtinId="9" hidden="1"/>
    <cellStyle name="Besuchter Hyperlink" xfId="11641" builtinId="9" hidden="1"/>
    <cellStyle name="Besuchter Hyperlink" xfId="11643" builtinId="9" hidden="1"/>
    <cellStyle name="Besuchter Hyperlink" xfId="11645" builtinId="9" hidden="1"/>
    <cellStyle name="Besuchter Hyperlink" xfId="11647" builtinId="9" hidden="1"/>
    <cellStyle name="Besuchter Hyperlink" xfId="11649" builtinId="9" hidden="1"/>
    <cellStyle name="Besuchter Hyperlink" xfId="11651" builtinId="9" hidden="1"/>
    <cellStyle name="Besuchter Hyperlink" xfId="11653" builtinId="9" hidden="1"/>
    <cellStyle name="Besuchter Hyperlink" xfId="11655" builtinId="9" hidden="1"/>
    <cellStyle name="Besuchter Hyperlink" xfId="11657" builtinId="9" hidden="1"/>
    <cellStyle name="Besuchter Hyperlink" xfId="11659" builtinId="9" hidden="1"/>
    <cellStyle name="Besuchter Hyperlink" xfId="11661" builtinId="9" hidden="1"/>
    <cellStyle name="Besuchter Hyperlink" xfId="11663" builtinId="9" hidden="1"/>
    <cellStyle name="Besuchter Hyperlink" xfId="11665" builtinId="9" hidden="1"/>
    <cellStyle name="Besuchter Hyperlink" xfId="11667" builtinId="9" hidden="1"/>
    <cellStyle name="Besuchter Hyperlink" xfId="11669" builtinId="9" hidden="1"/>
    <cellStyle name="Besuchter Hyperlink" xfId="11671" builtinId="9" hidden="1"/>
    <cellStyle name="Besuchter Hyperlink" xfId="11673" builtinId="9" hidden="1"/>
    <cellStyle name="Besuchter Hyperlink" xfId="11675" builtinId="9" hidden="1"/>
    <cellStyle name="Besuchter Hyperlink" xfId="11677" builtinId="9" hidden="1"/>
    <cellStyle name="Besuchter Hyperlink" xfId="11679" builtinId="9" hidden="1"/>
    <cellStyle name="Besuchter Hyperlink" xfId="11681" builtinId="9" hidden="1"/>
    <cellStyle name="Besuchter Hyperlink" xfId="11683" builtinId="9" hidden="1"/>
    <cellStyle name="Besuchter Hyperlink" xfId="11685" builtinId="9" hidden="1"/>
    <cellStyle name="Besuchter Hyperlink" xfId="11687" builtinId="9" hidden="1"/>
    <cellStyle name="Besuchter Hyperlink" xfId="11689" builtinId="9" hidden="1"/>
    <cellStyle name="Besuchter Hyperlink" xfId="11691" builtinId="9" hidden="1"/>
    <cellStyle name="Besuchter Hyperlink" xfId="11693" builtinId="9" hidden="1"/>
    <cellStyle name="Besuchter Hyperlink" xfId="11695" builtinId="9" hidden="1"/>
    <cellStyle name="Besuchter Hyperlink" xfId="11697" builtinId="9" hidden="1"/>
    <cellStyle name="Besuchter Hyperlink" xfId="11699" builtinId="9" hidden="1"/>
    <cellStyle name="Besuchter Hyperlink" xfId="11701" builtinId="9" hidden="1"/>
    <cellStyle name="Besuchter Hyperlink" xfId="11703" builtinId="9" hidden="1"/>
    <cellStyle name="Besuchter Hyperlink" xfId="11705" builtinId="9" hidden="1"/>
    <cellStyle name="Besuchter Hyperlink" xfId="11707" builtinId="9" hidden="1"/>
    <cellStyle name="Besuchter Hyperlink" xfId="11709" builtinId="9" hidden="1"/>
    <cellStyle name="Besuchter Hyperlink" xfId="11711" builtinId="9" hidden="1"/>
    <cellStyle name="Besuchter Hyperlink" xfId="11713" builtinId="9" hidden="1"/>
    <cellStyle name="Besuchter Hyperlink" xfId="11715" builtinId="9" hidden="1"/>
    <cellStyle name="Besuchter Hyperlink" xfId="11717" builtinId="9" hidden="1"/>
    <cellStyle name="Besuchter Hyperlink" xfId="11719" builtinId="9" hidden="1"/>
    <cellStyle name="Besuchter Hyperlink" xfId="11721" builtinId="9" hidden="1"/>
    <cellStyle name="Besuchter Hyperlink" xfId="11723" builtinId="9" hidden="1"/>
    <cellStyle name="Besuchter Hyperlink" xfId="11725" builtinId="9" hidden="1"/>
    <cellStyle name="Besuchter Hyperlink" xfId="11727" builtinId="9" hidden="1"/>
    <cellStyle name="Besuchter Hyperlink" xfId="11729" builtinId="9" hidden="1"/>
    <cellStyle name="Besuchter Hyperlink" xfId="11731" builtinId="9" hidden="1"/>
    <cellStyle name="Besuchter Hyperlink" xfId="11733" builtinId="9" hidden="1"/>
    <cellStyle name="Besuchter Hyperlink" xfId="11735" builtinId="9" hidden="1"/>
    <cellStyle name="Besuchter Hyperlink" xfId="11737" builtinId="9" hidden="1"/>
    <cellStyle name="Besuchter Hyperlink" xfId="11739" builtinId="9" hidden="1"/>
    <cellStyle name="Besuchter Hyperlink" xfId="11741" builtinId="9" hidden="1"/>
    <cellStyle name="Besuchter Hyperlink" xfId="11743" builtinId="9" hidden="1"/>
    <cellStyle name="Besuchter Hyperlink" xfId="11745" builtinId="9" hidden="1"/>
    <cellStyle name="Besuchter Hyperlink" xfId="11747" builtinId="9" hidden="1"/>
    <cellStyle name="Besuchter Hyperlink" xfId="11749" builtinId="9" hidden="1"/>
    <cellStyle name="Besuchter Hyperlink" xfId="11751" builtinId="9" hidden="1"/>
    <cellStyle name="Besuchter Hyperlink" xfId="11753" builtinId="9" hidden="1"/>
    <cellStyle name="Besuchter Hyperlink" xfId="11755" builtinId="9" hidden="1"/>
    <cellStyle name="Besuchter Hyperlink" xfId="11757" builtinId="9" hidden="1"/>
    <cellStyle name="Besuchter Hyperlink" xfId="11759" builtinId="9" hidden="1"/>
    <cellStyle name="Besuchter Hyperlink" xfId="11761" builtinId="9" hidden="1"/>
    <cellStyle name="Besuchter Hyperlink" xfId="11763" builtinId="9" hidden="1"/>
    <cellStyle name="Besuchter Hyperlink" xfId="11765" builtinId="9" hidden="1"/>
    <cellStyle name="Besuchter Hyperlink" xfId="11767" builtinId="9" hidden="1"/>
    <cellStyle name="Besuchter Hyperlink" xfId="11769" builtinId="9" hidden="1"/>
    <cellStyle name="Besuchter Hyperlink" xfId="11771" builtinId="9" hidden="1"/>
    <cellStyle name="Besuchter Hyperlink" xfId="11773" builtinId="9" hidden="1"/>
    <cellStyle name="Besuchter Hyperlink" xfId="11775" builtinId="9" hidden="1"/>
    <cellStyle name="Besuchter Hyperlink" xfId="11777" builtinId="9" hidden="1"/>
    <cellStyle name="Besuchter Hyperlink" xfId="11779" builtinId="9" hidden="1"/>
    <cellStyle name="Besuchter Hyperlink" xfId="11781" builtinId="9" hidden="1"/>
    <cellStyle name="Besuchter Hyperlink" xfId="11783" builtinId="9" hidden="1"/>
    <cellStyle name="Besuchter Hyperlink" xfId="11785" builtinId="9" hidden="1"/>
    <cellStyle name="Besuchter Hyperlink" xfId="11787" builtinId="9" hidden="1"/>
    <cellStyle name="Besuchter Hyperlink" xfId="11789" builtinId="9" hidden="1"/>
    <cellStyle name="Besuchter Hyperlink" xfId="11791" builtinId="9" hidden="1"/>
    <cellStyle name="Besuchter Hyperlink" xfId="11793" builtinId="9" hidden="1"/>
    <cellStyle name="Besuchter Hyperlink" xfId="11795" builtinId="9" hidden="1"/>
    <cellStyle name="Besuchter Hyperlink" xfId="11797" builtinId="9" hidden="1"/>
    <cellStyle name="Besuchter Hyperlink" xfId="11799" builtinId="9" hidden="1"/>
    <cellStyle name="Besuchter Hyperlink" xfId="11801" builtinId="9" hidden="1"/>
    <cellStyle name="Besuchter Hyperlink" xfId="11803" builtinId="9" hidden="1"/>
    <cellStyle name="Besuchter Hyperlink" xfId="11805" builtinId="9" hidden="1"/>
    <cellStyle name="Besuchter Hyperlink" xfId="11807" builtinId="9" hidden="1"/>
    <cellStyle name="Besuchter Hyperlink" xfId="11809" builtinId="9" hidden="1"/>
    <cellStyle name="Besuchter Hyperlink" xfId="11811" builtinId="9" hidden="1"/>
    <cellStyle name="Besuchter Hyperlink" xfId="11813" builtinId="9" hidden="1"/>
    <cellStyle name="Besuchter Hyperlink" xfId="11815" builtinId="9" hidden="1"/>
    <cellStyle name="Besuchter Hyperlink" xfId="11817" builtinId="9" hidden="1"/>
    <cellStyle name="Besuchter Hyperlink" xfId="11819" builtinId="9" hidden="1"/>
    <cellStyle name="Besuchter Hyperlink" xfId="11821" builtinId="9" hidden="1"/>
    <cellStyle name="Besuchter Hyperlink" xfId="11823" builtinId="9" hidden="1"/>
    <cellStyle name="Besuchter Hyperlink" xfId="11825" builtinId="9" hidden="1"/>
    <cellStyle name="Besuchter Hyperlink" xfId="11827" builtinId="9" hidden="1"/>
    <cellStyle name="Besuchter Hyperlink" xfId="11829" builtinId="9" hidden="1"/>
    <cellStyle name="Besuchter Hyperlink" xfId="11831" builtinId="9" hidden="1"/>
    <cellStyle name="Besuchter Hyperlink" xfId="11833" builtinId="9" hidden="1"/>
    <cellStyle name="Besuchter Hyperlink" xfId="11835" builtinId="9" hidden="1"/>
    <cellStyle name="Besuchter Hyperlink" xfId="11837" builtinId="9" hidden="1"/>
    <cellStyle name="Besuchter Hyperlink" xfId="11839" builtinId="9" hidden="1"/>
    <cellStyle name="Besuchter Hyperlink" xfId="11841" builtinId="9" hidden="1"/>
    <cellStyle name="Besuchter Hyperlink" xfId="11843" builtinId="9" hidden="1"/>
    <cellStyle name="Besuchter Hyperlink" xfId="11845" builtinId="9" hidden="1"/>
    <cellStyle name="Besuchter Hyperlink" xfId="11847" builtinId="9" hidden="1"/>
    <cellStyle name="Besuchter Hyperlink" xfId="11849" builtinId="9" hidden="1"/>
    <cellStyle name="Besuchter Hyperlink" xfId="11851" builtinId="9" hidden="1"/>
    <cellStyle name="Besuchter Hyperlink" xfId="11853" builtinId="9" hidden="1"/>
    <cellStyle name="Besuchter Hyperlink" xfId="11855" builtinId="9" hidden="1"/>
    <cellStyle name="Besuchter Hyperlink" xfId="11857" builtinId="9" hidden="1"/>
    <cellStyle name="Besuchter Hyperlink" xfId="11859" builtinId="9" hidden="1"/>
    <cellStyle name="Besuchter Hyperlink" xfId="11861" builtinId="9" hidden="1"/>
    <cellStyle name="Besuchter Hyperlink" xfId="11863" builtinId="9" hidden="1"/>
    <cellStyle name="Besuchter Hyperlink" xfId="11865" builtinId="9" hidden="1"/>
    <cellStyle name="Besuchter Hyperlink" xfId="11867" builtinId="9" hidden="1"/>
    <cellStyle name="Besuchter Hyperlink" xfId="11869" builtinId="9" hidden="1"/>
    <cellStyle name="Besuchter Hyperlink" xfId="11871" builtinId="9" hidden="1"/>
    <cellStyle name="Besuchter Hyperlink" xfId="11873" builtinId="9" hidden="1"/>
    <cellStyle name="Besuchter Hyperlink" xfId="11875" builtinId="9" hidden="1"/>
    <cellStyle name="Besuchter Hyperlink" xfId="11877" builtinId="9" hidden="1"/>
    <cellStyle name="Besuchter Hyperlink" xfId="11879" builtinId="9" hidden="1"/>
    <cellStyle name="Besuchter Hyperlink" xfId="11881" builtinId="9" hidden="1"/>
    <cellStyle name="Besuchter Hyperlink" xfId="11883" builtinId="9" hidden="1"/>
    <cellStyle name="Besuchter Hyperlink" xfId="11885" builtinId="9" hidden="1"/>
    <cellStyle name="Besuchter Hyperlink" xfId="11887" builtinId="9" hidden="1"/>
    <cellStyle name="Besuchter Hyperlink" xfId="11889" builtinId="9" hidden="1"/>
    <cellStyle name="Besuchter Hyperlink" xfId="11891" builtinId="9" hidden="1"/>
    <cellStyle name="Besuchter Hyperlink" xfId="11893" builtinId="9" hidden="1"/>
    <cellStyle name="Besuchter Hyperlink" xfId="11895" builtinId="9" hidden="1"/>
    <cellStyle name="Besuchter Hyperlink" xfId="11897" builtinId="9" hidden="1"/>
    <cellStyle name="Besuchter Hyperlink" xfId="11899" builtinId="9" hidden="1"/>
    <cellStyle name="Besuchter Hyperlink" xfId="11901" builtinId="9" hidden="1"/>
    <cellStyle name="Besuchter Hyperlink" xfId="11903" builtinId="9" hidden="1"/>
    <cellStyle name="Besuchter Hyperlink" xfId="11905" builtinId="9" hidden="1"/>
    <cellStyle name="Besuchter Hyperlink" xfId="11907" builtinId="9" hidden="1"/>
    <cellStyle name="Besuchter Hyperlink" xfId="11909" builtinId="9" hidden="1"/>
    <cellStyle name="Besuchter Hyperlink" xfId="11911" builtinId="9" hidden="1"/>
    <cellStyle name="Besuchter Hyperlink" xfId="11913" builtinId="9" hidden="1"/>
    <cellStyle name="Besuchter Hyperlink" xfId="11915" builtinId="9" hidden="1"/>
    <cellStyle name="Besuchter Hyperlink" xfId="11917" builtinId="9" hidden="1"/>
    <cellStyle name="Besuchter Hyperlink" xfId="11919" builtinId="9" hidden="1"/>
    <cellStyle name="Besuchter Hyperlink" xfId="11921" builtinId="9" hidden="1"/>
    <cellStyle name="Besuchter Hyperlink" xfId="11923" builtinId="9" hidden="1"/>
    <cellStyle name="Besuchter Hyperlink" xfId="11925" builtinId="9" hidden="1"/>
    <cellStyle name="Besuchter Hyperlink" xfId="11927" builtinId="9" hidden="1"/>
    <cellStyle name="Besuchter Hyperlink" xfId="11929" builtinId="9" hidden="1"/>
    <cellStyle name="Besuchter Hyperlink" xfId="11931" builtinId="9" hidden="1"/>
    <cellStyle name="Besuchter Hyperlink" xfId="11933" builtinId="9" hidden="1"/>
    <cellStyle name="Besuchter Hyperlink" xfId="11935" builtinId="9" hidden="1"/>
    <cellStyle name="Besuchter Hyperlink" xfId="11937" builtinId="9" hidden="1"/>
    <cellStyle name="Besuchter Hyperlink" xfId="11939" builtinId="9" hidden="1"/>
    <cellStyle name="Besuchter Hyperlink" xfId="11941" builtinId="9" hidden="1"/>
    <cellStyle name="Besuchter Hyperlink" xfId="11943" builtinId="9" hidden="1"/>
    <cellStyle name="Besuchter Hyperlink" xfId="11945" builtinId="9" hidden="1"/>
    <cellStyle name="Besuchter Hyperlink" xfId="11947" builtinId="9" hidden="1"/>
    <cellStyle name="Besuchter Hyperlink" xfId="11949" builtinId="9" hidden="1"/>
    <cellStyle name="Besuchter Hyperlink" xfId="11951" builtinId="9" hidden="1"/>
    <cellStyle name="Besuchter Hyperlink" xfId="11953" builtinId="9" hidden="1"/>
    <cellStyle name="Besuchter Hyperlink" xfId="11955" builtinId="9" hidden="1"/>
    <cellStyle name="Besuchter Hyperlink" xfId="11957" builtinId="9" hidden="1"/>
    <cellStyle name="Besuchter Hyperlink" xfId="11959" builtinId="9" hidden="1"/>
    <cellStyle name="Besuchter Hyperlink" xfId="11961" builtinId="9" hidden="1"/>
    <cellStyle name="Besuchter Hyperlink" xfId="11963" builtinId="9" hidden="1"/>
    <cellStyle name="Besuchter Hyperlink" xfId="11965" builtinId="9" hidden="1"/>
    <cellStyle name="Besuchter Hyperlink" xfId="11967" builtinId="9" hidden="1"/>
    <cellStyle name="Besuchter Hyperlink" xfId="11969" builtinId="9" hidden="1"/>
    <cellStyle name="Besuchter Hyperlink" xfId="11971" builtinId="9" hidden="1"/>
    <cellStyle name="Besuchter Hyperlink" xfId="11973" builtinId="9" hidden="1"/>
    <cellStyle name="Besuchter Hyperlink" xfId="11975" builtinId="9" hidden="1"/>
    <cellStyle name="Besuchter Hyperlink" xfId="11977" builtinId="9" hidden="1"/>
    <cellStyle name="Besuchter Hyperlink" xfId="11979" builtinId="9" hidden="1"/>
    <cellStyle name="Besuchter Hyperlink" xfId="11981" builtinId="9" hidden="1"/>
    <cellStyle name="Besuchter Hyperlink" xfId="11983" builtinId="9" hidden="1"/>
    <cellStyle name="Besuchter Hyperlink" xfId="11985" builtinId="9" hidden="1"/>
    <cellStyle name="Besuchter Hyperlink" xfId="11987" builtinId="9" hidden="1"/>
    <cellStyle name="Besuchter Hyperlink" xfId="11989" builtinId="9" hidden="1"/>
    <cellStyle name="Besuchter Hyperlink" xfId="11991" builtinId="9" hidden="1"/>
    <cellStyle name="Besuchter Hyperlink" xfId="11993" builtinId="9" hidden="1"/>
    <cellStyle name="Besuchter Hyperlink" xfId="11995" builtinId="9" hidden="1"/>
    <cellStyle name="Besuchter Hyperlink" xfId="11997" builtinId="9" hidden="1"/>
    <cellStyle name="Besuchter Hyperlink" xfId="11999" builtinId="9" hidden="1"/>
    <cellStyle name="Besuchter Hyperlink" xfId="12001" builtinId="9" hidden="1"/>
    <cellStyle name="Besuchter Hyperlink" xfId="12003" builtinId="9" hidden="1"/>
    <cellStyle name="Besuchter Hyperlink" xfId="12005" builtinId="9" hidden="1"/>
    <cellStyle name="Besuchter Hyperlink" xfId="12007" builtinId="9" hidden="1"/>
    <cellStyle name="Besuchter Hyperlink" xfId="12009" builtinId="9" hidden="1"/>
    <cellStyle name="Besuchter Hyperlink" xfId="12011" builtinId="9" hidden="1"/>
    <cellStyle name="Besuchter Hyperlink" xfId="12013" builtinId="9" hidden="1"/>
    <cellStyle name="Besuchter Hyperlink" xfId="12015" builtinId="9" hidden="1"/>
    <cellStyle name="Besuchter Hyperlink" xfId="12017" builtinId="9" hidden="1"/>
    <cellStyle name="Besuchter Hyperlink" xfId="12019" builtinId="9" hidden="1"/>
    <cellStyle name="Besuchter Hyperlink" xfId="12021" builtinId="9" hidden="1"/>
    <cellStyle name="Besuchter Hyperlink" xfId="12023" builtinId="9" hidden="1"/>
    <cellStyle name="Besuchter Hyperlink" xfId="12025" builtinId="9" hidden="1"/>
    <cellStyle name="Besuchter Hyperlink" xfId="12027" builtinId="9" hidden="1"/>
    <cellStyle name="Besuchter Hyperlink" xfId="12029" builtinId="9" hidden="1"/>
    <cellStyle name="Besuchter Hyperlink" xfId="12031" builtinId="9" hidden="1"/>
    <cellStyle name="Besuchter Hyperlink" xfId="12033" builtinId="9" hidden="1"/>
    <cellStyle name="Besuchter Hyperlink" xfId="12035" builtinId="9" hidden="1"/>
    <cellStyle name="Besuchter Hyperlink" xfId="12037" builtinId="9" hidden="1"/>
    <cellStyle name="Besuchter Hyperlink" xfId="12039" builtinId="9" hidden="1"/>
    <cellStyle name="Besuchter Hyperlink" xfId="12041" builtinId="9" hidden="1"/>
    <cellStyle name="Besuchter Hyperlink" xfId="12043" builtinId="9" hidden="1"/>
    <cellStyle name="Besuchter Hyperlink" xfId="12045" builtinId="9" hidden="1"/>
    <cellStyle name="Besuchter Hyperlink" xfId="12047" builtinId="9" hidden="1"/>
    <cellStyle name="Besuchter Hyperlink" xfId="12049" builtinId="9" hidden="1"/>
    <cellStyle name="Besuchter Hyperlink" xfId="12051" builtinId="9" hidden="1"/>
    <cellStyle name="Besuchter Hyperlink" xfId="12053" builtinId="9" hidden="1"/>
    <cellStyle name="Besuchter Hyperlink" xfId="12055" builtinId="9" hidden="1"/>
    <cellStyle name="Besuchter Hyperlink" xfId="12057" builtinId="9" hidden="1"/>
    <cellStyle name="Besuchter Hyperlink" xfId="12059" builtinId="9" hidden="1"/>
    <cellStyle name="Besuchter Hyperlink" xfId="12061" builtinId="9" hidden="1"/>
    <cellStyle name="Besuchter Hyperlink" xfId="12063" builtinId="9" hidden="1"/>
    <cellStyle name="Besuchter Hyperlink" xfId="12065" builtinId="9" hidden="1"/>
    <cellStyle name="Besuchter Hyperlink" xfId="12067" builtinId="9" hidden="1"/>
    <cellStyle name="Besuchter Hyperlink" xfId="12069" builtinId="9" hidden="1"/>
    <cellStyle name="Besuchter Hyperlink" xfId="12071" builtinId="9" hidden="1"/>
    <cellStyle name="Besuchter Hyperlink" xfId="12073" builtinId="9" hidden="1"/>
    <cellStyle name="Besuchter Hyperlink" xfId="12075" builtinId="9" hidden="1"/>
    <cellStyle name="Besuchter Hyperlink" xfId="12077" builtinId="9" hidden="1"/>
    <cellStyle name="Besuchter Hyperlink" xfId="12079" builtinId="9" hidden="1"/>
    <cellStyle name="Besuchter Hyperlink" xfId="12081" builtinId="9" hidden="1"/>
    <cellStyle name="Besuchter Hyperlink" xfId="12083" builtinId="9" hidden="1"/>
    <cellStyle name="Besuchter Hyperlink" xfId="12085" builtinId="9" hidden="1"/>
    <cellStyle name="Besuchter Hyperlink" xfId="12087" builtinId="9" hidden="1"/>
    <cellStyle name="Besuchter Hyperlink" xfId="12089" builtinId="9" hidden="1"/>
    <cellStyle name="Besuchter Hyperlink" xfId="12091" builtinId="9" hidden="1"/>
    <cellStyle name="Besuchter Hyperlink" xfId="12093" builtinId="9" hidden="1"/>
    <cellStyle name="Besuchter Hyperlink" xfId="12095" builtinId="9" hidden="1"/>
    <cellStyle name="Besuchter Hyperlink" xfId="12097" builtinId="9" hidden="1"/>
    <cellStyle name="Besuchter Hyperlink" xfId="12099" builtinId="9" hidden="1"/>
    <cellStyle name="Besuchter Hyperlink" xfId="12101" builtinId="9" hidden="1"/>
    <cellStyle name="Besuchter Hyperlink" xfId="12103" builtinId="9" hidden="1"/>
    <cellStyle name="Besuchter Hyperlink" xfId="12105" builtinId="9" hidden="1"/>
    <cellStyle name="Besuchter Hyperlink" xfId="12107" builtinId="9" hidden="1"/>
    <cellStyle name="Besuchter Hyperlink" xfId="12109" builtinId="9" hidden="1"/>
    <cellStyle name="Besuchter Hyperlink" xfId="12111" builtinId="9" hidden="1"/>
    <cellStyle name="Besuchter Hyperlink" xfId="12113" builtinId="9" hidden="1"/>
    <cellStyle name="Besuchter Hyperlink" xfId="12115" builtinId="9" hidden="1"/>
    <cellStyle name="Besuchter Hyperlink" xfId="12117" builtinId="9" hidden="1"/>
    <cellStyle name="Besuchter Hyperlink" xfId="12119" builtinId="9" hidden="1"/>
    <cellStyle name="Besuchter Hyperlink" xfId="12121" builtinId="9" hidden="1"/>
    <cellStyle name="Besuchter Hyperlink" xfId="12123" builtinId="9" hidden="1"/>
    <cellStyle name="Besuchter Hyperlink" xfId="12125" builtinId="9" hidden="1"/>
    <cellStyle name="Besuchter Hyperlink" xfId="12127" builtinId="9" hidden="1"/>
    <cellStyle name="Besuchter Hyperlink" xfId="12129" builtinId="9" hidden="1"/>
    <cellStyle name="Besuchter Hyperlink" xfId="12131" builtinId="9" hidden="1"/>
    <cellStyle name="Besuchter Hyperlink" xfId="12133" builtinId="9" hidden="1"/>
    <cellStyle name="Besuchter Hyperlink" xfId="12135" builtinId="9" hidden="1"/>
    <cellStyle name="Besuchter Hyperlink" xfId="12137" builtinId="9" hidden="1"/>
    <cellStyle name="Besuchter Hyperlink" xfId="12139" builtinId="9" hidden="1"/>
    <cellStyle name="Besuchter Hyperlink" xfId="12141" builtinId="9" hidden="1"/>
    <cellStyle name="Besuchter Hyperlink" xfId="12143" builtinId="9" hidden="1"/>
    <cellStyle name="Besuchter Hyperlink" xfId="12145" builtinId="9" hidden="1"/>
    <cellStyle name="Besuchter Hyperlink" xfId="12147" builtinId="9" hidden="1"/>
    <cellStyle name="Besuchter Hyperlink" xfId="12149" builtinId="9" hidden="1"/>
    <cellStyle name="Besuchter Hyperlink" xfId="12151" builtinId="9" hidden="1"/>
    <cellStyle name="Besuchter Hyperlink" xfId="12153" builtinId="9" hidden="1"/>
    <cellStyle name="Besuchter Hyperlink" xfId="12155" builtinId="9" hidden="1"/>
    <cellStyle name="Besuchter Hyperlink" xfId="12157" builtinId="9" hidden="1"/>
    <cellStyle name="Besuchter Hyperlink" xfId="12159" builtinId="9" hidden="1"/>
    <cellStyle name="Besuchter Hyperlink" xfId="12161" builtinId="9" hidden="1"/>
    <cellStyle name="Besuchter Hyperlink" xfId="12163" builtinId="9" hidden="1"/>
    <cellStyle name="Besuchter Hyperlink" xfId="12165" builtinId="9" hidden="1"/>
    <cellStyle name="Besuchter Hyperlink" xfId="12167" builtinId="9" hidden="1"/>
    <cellStyle name="Besuchter Hyperlink" xfId="12169" builtinId="9" hidden="1"/>
    <cellStyle name="Besuchter Hyperlink" xfId="12171" builtinId="9" hidden="1"/>
    <cellStyle name="Besuchter Hyperlink" xfId="12173" builtinId="9" hidden="1"/>
    <cellStyle name="Besuchter Hyperlink" xfId="12175" builtinId="9" hidden="1"/>
    <cellStyle name="Besuchter Hyperlink" xfId="12177" builtinId="9" hidden="1"/>
    <cellStyle name="Besuchter Hyperlink" xfId="12179" builtinId="9" hidden="1"/>
    <cellStyle name="Besuchter Hyperlink" xfId="12181" builtinId="9" hidden="1"/>
    <cellStyle name="Besuchter Hyperlink" xfId="12183" builtinId="9" hidden="1"/>
    <cellStyle name="Besuchter Hyperlink" xfId="12185" builtinId="9" hidden="1"/>
    <cellStyle name="Besuchter Hyperlink" xfId="12187" builtinId="9" hidden="1"/>
    <cellStyle name="Besuchter Hyperlink" xfId="12189" builtinId="9" hidden="1"/>
    <cellStyle name="Besuchter Hyperlink" xfId="12191" builtinId="9" hidden="1"/>
    <cellStyle name="Besuchter Hyperlink" xfId="12193" builtinId="9" hidden="1"/>
    <cellStyle name="Besuchter Hyperlink" xfId="12195" builtinId="9" hidden="1"/>
    <cellStyle name="Besuchter Hyperlink" xfId="12197" builtinId="9" hidden="1"/>
    <cellStyle name="Besuchter Hyperlink" xfId="12199" builtinId="9" hidden="1"/>
    <cellStyle name="Besuchter Hyperlink" xfId="12201" builtinId="9" hidden="1"/>
    <cellStyle name="Besuchter Hyperlink" xfId="12203" builtinId="9" hidden="1"/>
    <cellStyle name="Besuchter Hyperlink" xfId="12205" builtinId="9" hidden="1"/>
    <cellStyle name="Besuchter Hyperlink" xfId="12207" builtinId="9" hidden="1"/>
    <cellStyle name="Besuchter Hyperlink" xfId="12209" builtinId="9" hidden="1"/>
    <cellStyle name="Besuchter Hyperlink" xfId="12211" builtinId="9" hidden="1"/>
    <cellStyle name="Besuchter Hyperlink" xfId="12213" builtinId="9" hidden="1"/>
    <cellStyle name="Besuchter Hyperlink" xfId="12215" builtinId="9" hidden="1"/>
    <cellStyle name="Besuchter Hyperlink" xfId="12217" builtinId="9" hidden="1"/>
    <cellStyle name="Besuchter Hyperlink" xfId="12219" builtinId="9" hidden="1"/>
    <cellStyle name="Besuchter Hyperlink" xfId="12221" builtinId="9" hidden="1"/>
    <cellStyle name="Besuchter Hyperlink" xfId="12223" builtinId="9" hidden="1"/>
    <cellStyle name="Besuchter Hyperlink" xfId="12225" builtinId="9" hidden="1"/>
    <cellStyle name="Besuchter Hyperlink" xfId="12227" builtinId="9" hidden="1"/>
    <cellStyle name="Besuchter Hyperlink" xfId="12229" builtinId="9" hidden="1"/>
    <cellStyle name="Besuchter Hyperlink" xfId="12231" builtinId="9" hidden="1"/>
    <cellStyle name="Besuchter Hyperlink" xfId="12233" builtinId="9" hidden="1"/>
    <cellStyle name="Besuchter Hyperlink" xfId="12235" builtinId="9" hidden="1"/>
    <cellStyle name="Besuchter Hyperlink" xfId="12237" builtinId="9" hidden="1"/>
    <cellStyle name="Besuchter Hyperlink" xfId="12239" builtinId="9" hidden="1"/>
    <cellStyle name="Besuchter Hyperlink" xfId="12241" builtinId="9" hidden="1"/>
    <cellStyle name="Besuchter Hyperlink" xfId="12243" builtinId="9" hidden="1"/>
    <cellStyle name="Besuchter Hyperlink" xfId="12245" builtinId="9" hidden="1"/>
    <cellStyle name="Besuchter Hyperlink" xfId="12247" builtinId="9" hidden="1"/>
    <cellStyle name="Besuchter Hyperlink" xfId="12249" builtinId="9" hidden="1"/>
    <cellStyle name="Besuchter Hyperlink" xfId="12251" builtinId="9" hidden="1"/>
    <cellStyle name="Besuchter Hyperlink" xfId="12253" builtinId="9" hidden="1"/>
    <cellStyle name="Besuchter Hyperlink" xfId="12255" builtinId="9" hidden="1"/>
    <cellStyle name="Besuchter Hyperlink" xfId="12257" builtinId="9" hidden="1"/>
    <cellStyle name="Besuchter Hyperlink" xfId="12259" builtinId="9" hidden="1"/>
    <cellStyle name="Besuchter Hyperlink" xfId="12261" builtinId="9" hidden="1"/>
    <cellStyle name="Besuchter Hyperlink" xfId="12263" builtinId="9" hidden="1"/>
    <cellStyle name="Besuchter Hyperlink" xfId="12265" builtinId="9" hidden="1"/>
    <cellStyle name="Besuchter Hyperlink" xfId="12267" builtinId="9" hidden="1"/>
    <cellStyle name="Besuchter Hyperlink" xfId="12269" builtinId="9" hidden="1"/>
    <cellStyle name="Besuchter Hyperlink" xfId="12271" builtinId="9" hidden="1"/>
    <cellStyle name="Besuchter Hyperlink" xfId="12273" builtinId="9" hidden="1"/>
    <cellStyle name="Besuchter Hyperlink" xfId="12275" builtinId="9" hidden="1"/>
    <cellStyle name="Besuchter Hyperlink" xfId="12277" builtinId="9" hidden="1"/>
    <cellStyle name="Besuchter Hyperlink" xfId="12279" builtinId="9" hidden="1"/>
    <cellStyle name="Besuchter Hyperlink" xfId="12281" builtinId="9" hidden="1"/>
    <cellStyle name="Besuchter Hyperlink" xfId="12283" builtinId="9" hidden="1"/>
    <cellStyle name="Besuchter Hyperlink" xfId="12285" builtinId="9" hidden="1"/>
    <cellStyle name="Besuchter Hyperlink" xfId="12287" builtinId="9" hidden="1"/>
    <cellStyle name="Besuchter Hyperlink" xfId="12289" builtinId="9" hidden="1"/>
    <cellStyle name="Besuchter Hyperlink" xfId="12291" builtinId="9" hidden="1"/>
    <cellStyle name="Besuchter Hyperlink" xfId="12293" builtinId="9" hidden="1"/>
    <cellStyle name="Besuchter Hyperlink" xfId="12295" builtinId="9" hidden="1"/>
    <cellStyle name="Besuchter Hyperlink" xfId="12297" builtinId="9" hidden="1"/>
    <cellStyle name="Besuchter Hyperlink" xfId="12299" builtinId="9" hidden="1"/>
    <cellStyle name="Besuchter Hyperlink" xfId="12301" builtinId="9" hidden="1"/>
    <cellStyle name="Besuchter Hyperlink" xfId="12303" builtinId="9" hidden="1"/>
    <cellStyle name="Besuchter Hyperlink" xfId="12305" builtinId="9" hidden="1"/>
    <cellStyle name="Besuchter Hyperlink" xfId="12307" builtinId="9" hidden="1"/>
    <cellStyle name="Besuchter Hyperlink" xfId="12309" builtinId="9" hidden="1"/>
    <cellStyle name="Besuchter Hyperlink" xfId="12311" builtinId="9" hidden="1"/>
    <cellStyle name="Besuchter Hyperlink" xfId="12313" builtinId="9" hidden="1"/>
    <cellStyle name="Besuchter Hyperlink" xfId="12315" builtinId="9" hidden="1"/>
    <cellStyle name="Besuchter Hyperlink" xfId="12317" builtinId="9" hidden="1"/>
    <cellStyle name="Besuchter Hyperlink" xfId="12319" builtinId="9" hidden="1"/>
    <cellStyle name="Besuchter Hyperlink" xfId="12321" builtinId="9" hidden="1"/>
    <cellStyle name="Besuchter Hyperlink" xfId="12323" builtinId="9" hidden="1"/>
    <cellStyle name="Besuchter Hyperlink" xfId="12325" builtinId="9" hidden="1"/>
    <cellStyle name="Besuchter Hyperlink" xfId="12327" builtinId="9" hidden="1"/>
    <cellStyle name="Besuchter Hyperlink" xfId="12329" builtinId="9" hidden="1"/>
    <cellStyle name="Besuchter Hyperlink" xfId="12331" builtinId="9" hidden="1"/>
    <cellStyle name="Besuchter Hyperlink" xfId="12333" builtinId="9" hidden="1"/>
    <cellStyle name="Besuchter Hyperlink" xfId="12335" builtinId="9" hidden="1"/>
    <cellStyle name="Besuchter Hyperlink" xfId="12337" builtinId="9" hidden="1"/>
    <cellStyle name="Besuchter Hyperlink" xfId="12339" builtinId="9" hidden="1"/>
    <cellStyle name="Besuchter Hyperlink" xfId="12341" builtinId="9" hidden="1"/>
    <cellStyle name="Besuchter Hyperlink" xfId="12343" builtinId="9" hidden="1"/>
    <cellStyle name="Besuchter Hyperlink" xfId="12345" builtinId="9" hidden="1"/>
    <cellStyle name="Besuchter Hyperlink" xfId="12347" builtinId="9" hidden="1"/>
    <cellStyle name="Besuchter Hyperlink" xfId="12349" builtinId="9" hidden="1"/>
    <cellStyle name="Besuchter Hyperlink" xfId="12351" builtinId="9" hidden="1"/>
    <cellStyle name="Besuchter Hyperlink" xfId="12353" builtinId="9" hidden="1"/>
    <cellStyle name="Besuchter Hyperlink" xfId="12355" builtinId="9" hidden="1"/>
    <cellStyle name="Besuchter Hyperlink" xfId="12357" builtinId="9" hidden="1"/>
    <cellStyle name="Besuchter Hyperlink" xfId="12359" builtinId="9" hidden="1"/>
    <cellStyle name="Besuchter Hyperlink" xfId="12361" builtinId="9" hidden="1"/>
    <cellStyle name="Besuchter Hyperlink" xfId="12363" builtinId="9" hidden="1"/>
    <cellStyle name="Besuchter Hyperlink" xfId="12365" builtinId="9" hidden="1"/>
    <cellStyle name="Besuchter Hyperlink" xfId="12367" builtinId="9" hidden="1"/>
    <cellStyle name="Besuchter Hyperlink" xfId="12369" builtinId="9" hidden="1"/>
    <cellStyle name="Besuchter Hyperlink" xfId="12371" builtinId="9" hidden="1"/>
    <cellStyle name="Besuchter Hyperlink" xfId="12373" builtinId="9" hidden="1"/>
    <cellStyle name="Besuchter Hyperlink" xfId="12375" builtinId="9" hidden="1"/>
    <cellStyle name="Besuchter Hyperlink" xfId="12377" builtinId="9" hidden="1"/>
    <cellStyle name="Besuchter Hyperlink" xfId="12379" builtinId="9" hidden="1"/>
    <cellStyle name="Besuchter Hyperlink" xfId="12381" builtinId="9" hidden="1"/>
    <cellStyle name="Besuchter Hyperlink" xfId="12383" builtinId="9" hidden="1"/>
    <cellStyle name="Besuchter Hyperlink" xfId="12385" builtinId="9" hidden="1"/>
    <cellStyle name="Besuchter Hyperlink" xfId="12387" builtinId="9" hidden="1"/>
    <cellStyle name="Besuchter Hyperlink" xfId="12389" builtinId="9" hidden="1"/>
    <cellStyle name="Besuchter Hyperlink" xfId="12391" builtinId="9" hidden="1"/>
    <cellStyle name="Besuchter Hyperlink" xfId="12393" builtinId="9" hidden="1"/>
    <cellStyle name="Besuchter Hyperlink" xfId="12395" builtinId="9" hidden="1"/>
    <cellStyle name="Besuchter Hyperlink" xfId="12397" builtinId="9" hidden="1"/>
    <cellStyle name="Besuchter Hyperlink" xfId="12399" builtinId="9" hidden="1"/>
    <cellStyle name="Besuchter Hyperlink" xfId="12401" builtinId="9" hidden="1"/>
    <cellStyle name="Besuchter Hyperlink" xfId="12403" builtinId="9" hidden="1"/>
    <cellStyle name="Besuchter Hyperlink" xfId="12405" builtinId="9" hidden="1"/>
    <cellStyle name="Besuchter Hyperlink" xfId="12407" builtinId="9" hidden="1"/>
    <cellStyle name="Besuchter Hyperlink" xfId="12409" builtinId="9" hidden="1"/>
    <cellStyle name="Besuchter Hyperlink" xfId="12411" builtinId="9" hidden="1"/>
    <cellStyle name="Besuchter Hyperlink" xfId="12413" builtinId="9" hidden="1"/>
    <cellStyle name="Besuchter Hyperlink" xfId="12415" builtinId="9" hidden="1"/>
    <cellStyle name="Besuchter Hyperlink" xfId="12417" builtinId="9" hidden="1"/>
    <cellStyle name="Besuchter Hyperlink" xfId="12419" builtinId="9" hidden="1"/>
    <cellStyle name="Besuchter Hyperlink" xfId="12421" builtinId="9" hidden="1"/>
    <cellStyle name="Besuchter Hyperlink" xfId="12423" builtinId="9" hidden="1"/>
    <cellStyle name="Besuchter Hyperlink" xfId="12425" builtinId="9" hidden="1"/>
    <cellStyle name="Besuchter Hyperlink" xfId="12427" builtinId="9" hidden="1"/>
    <cellStyle name="Besuchter Hyperlink" xfId="12429" builtinId="9" hidden="1"/>
    <cellStyle name="Besuchter Hyperlink" xfId="12431" builtinId="9" hidden="1"/>
    <cellStyle name="Besuchter Hyperlink" xfId="12433" builtinId="9" hidden="1"/>
    <cellStyle name="Besuchter Hyperlink" xfId="12435" builtinId="9" hidden="1"/>
    <cellStyle name="Besuchter Hyperlink" xfId="12437" builtinId="9" hidden="1"/>
    <cellStyle name="Besuchter Hyperlink" xfId="12439" builtinId="9" hidden="1"/>
    <cellStyle name="Besuchter Hyperlink" xfId="12441" builtinId="9" hidden="1"/>
    <cellStyle name="Besuchter Hyperlink" xfId="12443" builtinId="9" hidden="1"/>
    <cellStyle name="Besuchter Hyperlink" xfId="12445" builtinId="9" hidden="1"/>
    <cellStyle name="Besuchter Hyperlink" xfId="12447" builtinId="9" hidden="1"/>
    <cellStyle name="Besuchter Hyperlink" xfId="12449" builtinId="9" hidden="1"/>
    <cellStyle name="Besuchter Hyperlink" xfId="12451" builtinId="9" hidden="1"/>
    <cellStyle name="Besuchter Hyperlink" xfId="12453" builtinId="9" hidden="1"/>
    <cellStyle name="Besuchter Hyperlink" xfId="12455" builtinId="9" hidden="1"/>
    <cellStyle name="Besuchter Hyperlink" xfId="12457" builtinId="9" hidden="1"/>
    <cellStyle name="Besuchter Hyperlink" xfId="12459" builtinId="9" hidden="1"/>
    <cellStyle name="Besuchter Hyperlink" xfId="12461" builtinId="9" hidden="1"/>
    <cellStyle name="Besuchter Hyperlink" xfId="12463" builtinId="9" hidden="1"/>
    <cellStyle name="Besuchter Hyperlink" xfId="12465" builtinId="9" hidden="1"/>
    <cellStyle name="Besuchter Hyperlink" xfId="12467" builtinId="9" hidden="1"/>
    <cellStyle name="Besuchter Hyperlink" xfId="12469" builtinId="9" hidden="1"/>
    <cellStyle name="Besuchter Hyperlink" xfId="12471" builtinId="9" hidden="1"/>
    <cellStyle name="Besuchter Hyperlink" xfId="12473" builtinId="9" hidden="1"/>
    <cellStyle name="Besuchter Hyperlink" xfId="12475" builtinId="9" hidden="1"/>
    <cellStyle name="Besuchter Hyperlink" xfId="12477" builtinId="9" hidden="1"/>
    <cellStyle name="Besuchter Hyperlink" xfId="12479" builtinId="9" hidden="1"/>
    <cellStyle name="Besuchter Hyperlink" xfId="12481" builtinId="9" hidden="1"/>
    <cellStyle name="Besuchter Hyperlink" xfId="12483" builtinId="9" hidden="1"/>
    <cellStyle name="Besuchter Hyperlink" xfId="12485" builtinId="9" hidden="1"/>
    <cellStyle name="Besuchter Hyperlink" xfId="12487" builtinId="9" hidden="1"/>
    <cellStyle name="Besuchter Hyperlink" xfId="12489" builtinId="9" hidden="1"/>
    <cellStyle name="Besuchter Hyperlink" xfId="12491" builtinId="9" hidden="1"/>
    <cellStyle name="Besuchter Hyperlink" xfId="12493" builtinId="9" hidden="1"/>
    <cellStyle name="Besuchter Hyperlink" xfId="12495" builtinId="9" hidden="1"/>
    <cellStyle name="Besuchter Hyperlink" xfId="12497" builtinId="9" hidden="1"/>
    <cellStyle name="Besuchter Hyperlink" xfId="12499" builtinId="9" hidden="1"/>
    <cellStyle name="Besuchter Hyperlink" xfId="12501" builtinId="9" hidden="1"/>
    <cellStyle name="Besuchter Hyperlink" xfId="12503" builtinId="9" hidden="1"/>
    <cellStyle name="Besuchter Hyperlink" xfId="12505" builtinId="9" hidden="1"/>
    <cellStyle name="Besuchter Hyperlink" xfId="12507" builtinId="9" hidden="1"/>
    <cellStyle name="Besuchter Hyperlink" xfId="12509" builtinId="9" hidden="1"/>
    <cellStyle name="Besuchter Hyperlink" xfId="12511" builtinId="9" hidden="1"/>
    <cellStyle name="Besuchter Hyperlink" xfId="12513" builtinId="9" hidden="1"/>
    <cellStyle name="Besuchter Hyperlink" xfId="12515" builtinId="9" hidden="1"/>
    <cellStyle name="Besuchter Hyperlink" xfId="12517" builtinId="9" hidden="1"/>
    <cellStyle name="Besuchter Hyperlink" xfId="12519" builtinId="9" hidden="1"/>
    <cellStyle name="Besuchter Hyperlink" xfId="12521" builtinId="9" hidden="1"/>
    <cellStyle name="Besuchter Hyperlink" xfId="12523" builtinId="9" hidden="1"/>
    <cellStyle name="Besuchter Hyperlink" xfId="12525" builtinId="9" hidden="1"/>
    <cellStyle name="Besuchter Hyperlink" xfId="12527" builtinId="9" hidden="1"/>
    <cellStyle name="Besuchter Hyperlink" xfId="12529" builtinId="9" hidden="1"/>
    <cellStyle name="Besuchter Hyperlink" xfId="12531" builtinId="9" hidden="1"/>
    <cellStyle name="Besuchter Hyperlink" xfId="12533" builtinId="9" hidden="1"/>
    <cellStyle name="Besuchter Hyperlink" xfId="12535" builtinId="9" hidden="1"/>
    <cellStyle name="Besuchter Hyperlink" xfId="12537" builtinId="9" hidden="1"/>
    <cellStyle name="Besuchter Hyperlink" xfId="12539" builtinId="9" hidden="1"/>
    <cellStyle name="Besuchter Hyperlink" xfId="12541" builtinId="9" hidden="1"/>
    <cellStyle name="Besuchter Hyperlink" xfId="12543" builtinId="9" hidden="1"/>
    <cellStyle name="Besuchter Hyperlink" xfId="12545" builtinId="9" hidden="1"/>
    <cellStyle name="Besuchter Hyperlink" xfId="12547" builtinId="9" hidden="1"/>
    <cellStyle name="Besuchter Hyperlink" xfId="12549" builtinId="9" hidden="1"/>
    <cellStyle name="Besuchter Hyperlink" xfId="12551" builtinId="9" hidden="1"/>
    <cellStyle name="Besuchter Hyperlink" xfId="12553" builtinId="9" hidden="1"/>
    <cellStyle name="Besuchter Hyperlink" xfId="12555" builtinId="9" hidden="1"/>
    <cellStyle name="Besuchter Hyperlink" xfId="12557" builtinId="9" hidden="1"/>
    <cellStyle name="Besuchter Hyperlink" xfId="12559" builtinId="9" hidden="1"/>
    <cellStyle name="Besuchter Hyperlink" xfId="12561" builtinId="9" hidden="1"/>
    <cellStyle name="Besuchter Hyperlink" xfId="12563" builtinId="9" hidden="1"/>
    <cellStyle name="Besuchter Hyperlink" xfId="12565" builtinId="9" hidden="1"/>
    <cellStyle name="Besuchter Hyperlink" xfId="12567" builtinId="9" hidden="1"/>
    <cellStyle name="Besuchter Hyperlink" xfId="12569" builtinId="9" hidden="1"/>
    <cellStyle name="Besuchter Hyperlink" xfId="12571" builtinId="9" hidden="1"/>
    <cellStyle name="Besuchter Hyperlink" xfId="12573" builtinId="9" hidden="1"/>
    <cellStyle name="Besuchter Hyperlink" xfId="12575" builtinId="9" hidden="1"/>
    <cellStyle name="Besuchter Hyperlink" xfId="12577" builtinId="9" hidden="1"/>
    <cellStyle name="Besuchter Hyperlink" xfId="12579" builtinId="9" hidden="1"/>
    <cellStyle name="Besuchter Hyperlink" xfId="12581" builtinId="9" hidden="1"/>
    <cellStyle name="Besuchter Hyperlink" xfId="12583" builtinId="9" hidden="1"/>
    <cellStyle name="Besuchter Hyperlink" xfId="12585" builtinId="9" hidden="1"/>
    <cellStyle name="Besuchter Hyperlink" xfId="12587" builtinId="9" hidden="1"/>
    <cellStyle name="Besuchter Hyperlink" xfId="12589" builtinId="9" hidden="1"/>
    <cellStyle name="Besuchter Hyperlink" xfId="12591" builtinId="9" hidden="1"/>
    <cellStyle name="Besuchter Hyperlink" xfId="12593" builtinId="9" hidden="1"/>
    <cellStyle name="Besuchter Hyperlink" xfId="12595" builtinId="9" hidden="1"/>
    <cellStyle name="Besuchter Hyperlink" xfId="12597" builtinId="9" hidden="1"/>
    <cellStyle name="Besuchter Hyperlink" xfId="12599" builtinId="9" hidden="1"/>
    <cellStyle name="Besuchter Hyperlink" xfId="12601" builtinId="9" hidden="1"/>
    <cellStyle name="Besuchter Hyperlink" xfId="12603" builtinId="9" hidden="1"/>
    <cellStyle name="Besuchter Hyperlink" xfId="12605" builtinId="9" hidden="1"/>
    <cellStyle name="Besuchter Hyperlink" xfId="12607" builtinId="9" hidden="1"/>
    <cellStyle name="Besuchter Hyperlink" xfId="12609" builtinId="9" hidden="1"/>
    <cellStyle name="Besuchter Hyperlink" xfId="12611" builtinId="9" hidden="1"/>
    <cellStyle name="Besuchter Hyperlink" xfId="12613" builtinId="9" hidden="1"/>
    <cellStyle name="Besuchter Hyperlink" xfId="12615" builtinId="9" hidden="1"/>
    <cellStyle name="Besuchter Hyperlink" xfId="12617" builtinId="9" hidden="1"/>
    <cellStyle name="Besuchter Hyperlink" xfId="12619" builtinId="9" hidden="1"/>
    <cellStyle name="Besuchter Hyperlink" xfId="12621" builtinId="9" hidden="1"/>
    <cellStyle name="Besuchter Hyperlink" xfId="12623" builtinId="9" hidden="1"/>
    <cellStyle name="Besuchter Hyperlink" xfId="12625" builtinId="9" hidden="1"/>
    <cellStyle name="Besuchter Hyperlink" xfId="12627" builtinId="9" hidden="1"/>
    <cellStyle name="Besuchter Hyperlink" xfId="12629" builtinId="9" hidden="1"/>
    <cellStyle name="Besuchter Hyperlink" xfId="12631" builtinId="9" hidden="1"/>
    <cellStyle name="Besuchter Hyperlink" xfId="12633" builtinId="9" hidden="1"/>
    <cellStyle name="Besuchter Hyperlink" xfId="12635" builtinId="9" hidden="1"/>
    <cellStyle name="Besuchter Hyperlink" xfId="12637" builtinId="9" hidden="1"/>
    <cellStyle name="Besuchter Hyperlink" xfId="12639" builtinId="9" hidden="1"/>
    <cellStyle name="Besuchter Hyperlink" xfId="12641" builtinId="9" hidden="1"/>
    <cellStyle name="Besuchter Hyperlink" xfId="12643" builtinId="9" hidden="1"/>
    <cellStyle name="Besuchter Hyperlink" xfId="12645" builtinId="9" hidden="1"/>
    <cellStyle name="Besuchter Hyperlink" xfId="12647" builtinId="9" hidden="1"/>
    <cellStyle name="Besuchter Hyperlink" xfId="12649" builtinId="9" hidden="1"/>
    <cellStyle name="Besuchter Hyperlink" xfId="12651" builtinId="9" hidden="1"/>
    <cellStyle name="Besuchter Hyperlink" xfId="12653" builtinId="9" hidden="1"/>
    <cellStyle name="Besuchter Hyperlink" xfId="12655" builtinId="9" hidden="1"/>
    <cellStyle name="Besuchter Hyperlink" xfId="12657" builtinId="9" hidden="1"/>
    <cellStyle name="Besuchter Hyperlink" xfId="12659" builtinId="9" hidden="1"/>
    <cellStyle name="Besuchter Hyperlink" xfId="12661" builtinId="9" hidden="1"/>
    <cellStyle name="Besuchter Hyperlink" xfId="12663" builtinId="9" hidden="1"/>
    <cellStyle name="Besuchter Hyperlink" xfId="12665" builtinId="9" hidden="1"/>
    <cellStyle name="Besuchter Hyperlink" xfId="12667" builtinId="9" hidden="1"/>
    <cellStyle name="Besuchter Hyperlink" xfId="12669" builtinId="9" hidden="1"/>
    <cellStyle name="Besuchter Hyperlink" xfId="12671" builtinId="9" hidden="1"/>
    <cellStyle name="Besuchter Hyperlink" xfId="12673" builtinId="9" hidden="1"/>
    <cellStyle name="Besuchter Hyperlink" xfId="12675" builtinId="9" hidden="1"/>
    <cellStyle name="Besuchter Hyperlink" xfId="12677" builtinId="9" hidden="1"/>
    <cellStyle name="Besuchter Hyperlink" xfId="12679" builtinId="9" hidden="1"/>
    <cellStyle name="Besuchter Hyperlink" xfId="12681" builtinId="9" hidden="1"/>
    <cellStyle name="Besuchter Hyperlink" xfId="12683" builtinId="9" hidden="1"/>
    <cellStyle name="Besuchter Hyperlink" xfId="12685" builtinId="9" hidden="1"/>
    <cellStyle name="Besuchter Hyperlink" xfId="12687" builtinId="9" hidden="1"/>
    <cellStyle name="Besuchter Hyperlink" xfId="12689" builtinId="9" hidden="1"/>
    <cellStyle name="Besuchter Hyperlink" xfId="12691" builtinId="9" hidden="1"/>
    <cellStyle name="Besuchter Hyperlink" xfId="12693" builtinId="9" hidden="1"/>
    <cellStyle name="Besuchter Hyperlink" xfId="12695" builtinId="9" hidden="1"/>
    <cellStyle name="Besuchter Hyperlink" xfId="12697" builtinId="9" hidden="1"/>
    <cellStyle name="Besuchter Hyperlink" xfId="12699" builtinId="9" hidden="1"/>
    <cellStyle name="Besuchter Hyperlink" xfId="12701" builtinId="9" hidden="1"/>
    <cellStyle name="Besuchter Hyperlink" xfId="12703" builtinId="9" hidden="1"/>
    <cellStyle name="Besuchter Hyperlink" xfId="12705" builtinId="9" hidden="1"/>
    <cellStyle name="Besuchter Hyperlink" xfId="12707" builtinId="9" hidden="1"/>
    <cellStyle name="Besuchter Hyperlink" xfId="12709" builtinId="9" hidden="1"/>
    <cellStyle name="Besuchter Hyperlink" xfId="12711" builtinId="9" hidden="1"/>
    <cellStyle name="Besuchter Hyperlink" xfId="12713" builtinId="9" hidden="1"/>
    <cellStyle name="Besuchter Hyperlink" xfId="12715" builtinId="9" hidden="1"/>
    <cellStyle name="Besuchter Hyperlink" xfId="12717" builtinId="9" hidden="1"/>
    <cellStyle name="Besuchter Hyperlink" xfId="12719" builtinId="9" hidden="1"/>
    <cellStyle name="Besuchter Hyperlink" xfId="12721" builtinId="9" hidden="1"/>
    <cellStyle name="Besuchter Hyperlink" xfId="12723" builtinId="9" hidden="1"/>
    <cellStyle name="Besuchter Hyperlink" xfId="12725" builtinId="9" hidden="1"/>
    <cellStyle name="Besuchter Hyperlink" xfId="12727" builtinId="9" hidden="1"/>
    <cellStyle name="Besuchter Hyperlink" xfId="12729" builtinId="9" hidden="1"/>
    <cellStyle name="Besuchter Hyperlink" xfId="12731" builtinId="9" hidden="1"/>
    <cellStyle name="Besuchter Hyperlink" xfId="12733" builtinId="9" hidden="1"/>
    <cellStyle name="Besuchter Hyperlink" xfId="12735" builtinId="9" hidden="1"/>
    <cellStyle name="Besuchter Hyperlink" xfId="12737" builtinId="9" hidden="1"/>
    <cellStyle name="Besuchter Hyperlink" xfId="12739" builtinId="9" hidden="1"/>
    <cellStyle name="Besuchter Hyperlink" xfId="12741" builtinId="9" hidden="1"/>
    <cellStyle name="Besuchter Hyperlink" xfId="12743" builtinId="9" hidden="1"/>
    <cellStyle name="Besuchter Hyperlink" xfId="12745" builtinId="9" hidden="1"/>
    <cellStyle name="Besuchter Hyperlink" xfId="12747" builtinId="9" hidden="1"/>
    <cellStyle name="Besuchter Hyperlink" xfId="12749" builtinId="9" hidden="1"/>
    <cellStyle name="Besuchter Hyperlink" xfId="12751" builtinId="9" hidden="1"/>
    <cellStyle name="Besuchter Hyperlink" xfId="12753" builtinId="9" hidden="1"/>
    <cellStyle name="Besuchter Hyperlink" xfId="12755" builtinId="9" hidden="1"/>
    <cellStyle name="Besuchter Hyperlink" xfId="12757" builtinId="9" hidden="1"/>
    <cellStyle name="Besuchter Hyperlink" xfId="12759" builtinId="9" hidden="1"/>
    <cellStyle name="Besuchter Hyperlink" xfId="12761" builtinId="9" hidden="1"/>
    <cellStyle name="Besuchter Hyperlink" xfId="12763" builtinId="9" hidden="1"/>
    <cellStyle name="Besuchter Hyperlink" xfId="12765" builtinId="9" hidden="1"/>
    <cellStyle name="Besuchter Hyperlink" xfId="12767" builtinId="9" hidden="1"/>
    <cellStyle name="Besuchter Hyperlink" xfId="12769" builtinId="9" hidden="1"/>
    <cellStyle name="Besuchter Hyperlink" xfId="12771" builtinId="9" hidden="1"/>
    <cellStyle name="Besuchter Hyperlink" xfId="12773" builtinId="9" hidden="1"/>
    <cellStyle name="Besuchter Hyperlink" xfId="12775" builtinId="9" hidden="1"/>
    <cellStyle name="Besuchter Hyperlink" xfId="12777" builtinId="9" hidden="1"/>
    <cellStyle name="Besuchter Hyperlink" xfId="12779" builtinId="9" hidden="1"/>
    <cellStyle name="Besuchter Hyperlink" xfId="12781" builtinId="9" hidden="1"/>
    <cellStyle name="Besuchter Hyperlink" xfId="12783" builtinId="9" hidden="1"/>
    <cellStyle name="Besuchter Hyperlink" xfId="12785" builtinId="9" hidden="1"/>
    <cellStyle name="Besuchter Hyperlink" xfId="12787" builtinId="9" hidden="1"/>
    <cellStyle name="Besuchter Hyperlink" xfId="12789" builtinId="9" hidden="1"/>
    <cellStyle name="Besuchter Hyperlink" xfId="12791" builtinId="9" hidden="1"/>
    <cellStyle name="Besuchter Hyperlink" xfId="12793" builtinId="9" hidden="1"/>
    <cellStyle name="Besuchter Hyperlink" xfId="12795" builtinId="9" hidden="1"/>
    <cellStyle name="Besuchter Hyperlink" xfId="12797" builtinId="9" hidden="1"/>
    <cellStyle name="Besuchter Hyperlink" xfId="12799" builtinId="9" hidden="1"/>
    <cellStyle name="Besuchter Hyperlink" xfId="12801" builtinId="9" hidden="1"/>
    <cellStyle name="Besuchter Hyperlink" xfId="12803" builtinId="9" hidden="1"/>
    <cellStyle name="Besuchter Hyperlink" xfId="12805" builtinId="9" hidden="1"/>
    <cellStyle name="Besuchter Hyperlink" xfId="12807" builtinId="9" hidden="1"/>
    <cellStyle name="Besuchter Hyperlink" xfId="12809" builtinId="9" hidden="1"/>
    <cellStyle name="Besuchter Hyperlink" xfId="12811" builtinId="9" hidden="1"/>
    <cellStyle name="Besuchter Hyperlink" xfId="12813" builtinId="9" hidden="1"/>
    <cellStyle name="Besuchter Hyperlink" xfId="12815" builtinId="9" hidden="1"/>
    <cellStyle name="Besuchter Hyperlink" xfId="12817" builtinId="9" hidden="1"/>
    <cellStyle name="Besuchter Hyperlink" xfId="12819" builtinId="9" hidden="1"/>
    <cellStyle name="Besuchter Hyperlink" xfId="12821" builtinId="9" hidden="1"/>
    <cellStyle name="Besuchter Hyperlink" xfId="12823" builtinId="9" hidden="1"/>
    <cellStyle name="Besuchter Hyperlink" xfId="12825" builtinId="9" hidden="1"/>
    <cellStyle name="Besuchter Hyperlink" xfId="12827" builtinId="9" hidden="1"/>
    <cellStyle name="Besuchter Hyperlink" xfId="12829" builtinId="9" hidden="1"/>
    <cellStyle name="Besuchter Hyperlink" xfId="12831" builtinId="9" hidden="1"/>
    <cellStyle name="Besuchter Hyperlink" xfId="12833" builtinId="9" hidden="1"/>
    <cellStyle name="Besuchter Hyperlink" xfId="12835" builtinId="9" hidden="1"/>
    <cellStyle name="Besuchter Hyperlink" xfId="12837" builtinId="9" hidden="1"/>
    <cellStyle name="Besuchter Hyperlink" xfId="12839" builtinId="9" hidden="1"/>
    <cellStyle name="Besuchter Hyperlink" xfId="12841" builtinId="9" hidden="1"/>
    <cellStyle name="Besuchter Hyperlink" xfId="12843" builtinId="9" hidden="1"/>
    <cellStyle name="Besuchter Hyperlink" xfId="12845" builtinId="9" hidden="1"/>
    <cellStyle name="Besuchter Hyperlink" xfId="12847" builtinId="9" hidden="1"/>
    <cellStyle name="Besuchter Hyperlink" xfId="12849" builtinId="9" hidden="1"/>
    <cellStyle name="Besuchter Hyperlink" xfId="12851" builtinId="9" hidden="1"/>
    <cellStyle name="Besuchter Hyperlink" xfId="12853" builtinId="9" hidden="1"/>
    <cellStyle name="Besuchter Hyperlink" xfId="12855" builtinId="9" hidden="1"/>
    <cellStyle name="Besuchter Hyperlink" xfId="12857" builtinId="9" hidden="1"/>
    <cellStyle name="Besuchter Hyperlink" xfId="12859" builtinId="9" hidden="1"/>
    <cellStyle name="Besuchter Hyperlink" xfId="12861" builtinId="9" hidden="1"/>
    <cellStyle name="Besuchter Hyperlink" xfId="12863" builtinId="9" hidden="1"/>
    <cellStyle name="Besuchter Hyperlink" xfId="12865" builtinId="9" hidden="1"/>
    <cellStyle name="Besuchter Hyperlink" xfId="12867" builtinId="9" hidden="1"/>
    <cellStyle name="Besuchter Hyperlink" xfId="12869" builtinId="9" hidden="1"/>
    <cellStyle name="Besuchter Hyperlink" xfId="12871" builtinId="9" hidden="1"/>
    <cellStyle name="Besuchter Hyperlink" xfId="12873" builtinId="9" hidden="1"/>
    <cellStyle name="Besuchter Hyperlink" xfId="12875" builtinId="9" hidden="1"/>
    <cellStyle name="Besuchter Hyperlink" xfId="12877" builtinId="9" hidden="1"/>
    <cellStyle name="Besuchter Hyperlink" xfId="12879" builtinId="9" hidden="1"/>
    <cellStyle name="Besuchter Hyperlink" xfId="12881" builtinId="9" hidden="1"/>
    <cellStyle name="Besuchter Hyperlink" xfId="12883" builtinId="9" hidden="1"/>
    <cellStyle name="Besuchter Hyperlink" xfId="12885" builtinId="9" hidden="1"/>
    <cellStyle name="Besuchter Hyperlink" xfId="12887" builtinId="9" hidden="1"/>
    <cellStyle name="Besuchter Hyperlink" xfId="12889" builtinId="9" hidden="1"/>
    <cellStyle name="Besuchter Hyperlink" xfId="12891" builtinId="9" hidden="1"/>
    <cellStyle name="Besuchter Hyperlink" xfId="12893" builtinId="9" hidden="1"/>
    <cellStyle name="Besuchter Hyperlink" xfId="12895" builtinId="9" hidden="1"/>
    <cellStyle name="Besuchter Hyperlink" xfId="12897" builtinId="9" hidden="1"/>
    <cellStyle name="Besuchter Hyperlink" xfId="12899" builtinId="9" hidden="1"/>
    <cellStyle name="Besuchter Hyperlink" xfId="12901" builtinId="9" hidden="1"/>
    <cellStyle name="Besuchter Hyperlink" xfId="12903" builtinId="9" hidden="1"/>
    <cellStyle name="Besuchter Hyperlink" xfId="12905" builtinId="9" hidden="1"/>
    <cellStyle name="Besuchter Hyperlink" xfId="12907" builtinId="9" hidden="1"/>
    <cellStyle name="Besuchter Hyperlink" xfId="12909" builtinId="9" hidden="1"/>
    <cellStyle name="Besuchter Hyperlink" xfId="12911" builtinId="9" hidden="1"/>
    <cellStyle name="Besuchter Hyperlink" xfId="12913" builtinId="9" hidden="1"/>
    <cellStyle name="Besuchter Hyperlink" xfId="12915" builtinId="9" hidden="1"/>
    <cellStyle name="Besuchter Hyperlink" xfId="12917" builtinId="9" hidden="1"/>
    <cellStyle name="Besuchter Hyperlink" xfId="12919" builtinId="9" hidden="1"/>
    <cellStyle name="Besuchter Hyperlink" xfId="12921" builtinId="9" hidden="1"/>
    <cellStyle name="Besuchter Hyperlink" xfId="12923" builtinId="9" hidden="1"/>
    <cellStyle name="Besuchter Hyperlink" xfId="12925" builtinId="9" hidden="1"/>
    <cellStyle name="Besuchter Hyperlink" xfId="12927" builtinId="9" hidden="1"/>
    <cellStyle name="Besuchter Hyperlink" xfId="12929" builtinId="9" hidden="1"/>
    <cellStyle name="Besuchter Hyperlink" xfId="12931" builtinId="9" hidden="1"/>
    <cellStyle name="Besuchter Hyperlink" xfId="12933" builtinId="9" hidden="1"/>
    <cellStyle name="Besuchter Hyperlink" xfId="12935" builtinId="9" hidden="1"/>
    <cellStyle name="Besuchter Hyperlink" xfId="12937" builtinId="9" hidden="1"/>
    <cellStyle name="Besuchter Hyperlink" xfId="12939" builtinId="9" hidden="1"/>
    <cellStyle name="Besuchter Hyperlink" xfId="12941" builtinId="9" hidden="1"/>
    <cellStyle name="Besuchter Hyperlink" xfId="12943" builtinId="9" hidden="1"/>
    <cellStyle name="Besuchter Hyperlink" xfId="12945" builtinId="9" hidden="1"/>
    <cellStyle name="Besuchter Hyperlink" xfId="12947" builtinId="9" hidden="1"/>
    <cellStyle name="Besuchter Hyperlink" xfId="12949" builtinId="9" hidden="1"/>
    <cellStyle name="Besuchter Hyperlink" xfId="12951" builtinId="9" hidden="1"/>
    <cellStyle name="Besuchter Hyperlink" xfId="12953" builtinId="9" hidden="1"/>
    <cellStyle name="Besuchter Hyperlink" xfId="12955" builtinId="9" hidden="1"/>
    <cellStyle name="Besuchter Hyperlink" xfId="12957" builtinId="9" hidden="1"/>
    <cellStyle name="Besuchter Hyperlink" xfId="12959" builtinId="9" hidden="1"/>
    <cellStyle name="Besuchter Hyperlink" xfId="12961" builtinId="9" hidden="1"/>
    <cellStyle name="Besuchter Hyperlink" xfId="12963" builtinId="9" hidden="1"/>
    <cellStyle name="Besuchter Hyperlink" xfId="12965" builtinId="9" hidden="1"/>
    <cellStyle name="Besuchter Hyperlink" xfId="12967" builtinId="9" hidden="1"/>
    <cellStyle name="Besuchter Hyperlink" xfId="12969" builtinId="9" hidden="1"/>
    <cellStyle name="Besuchter Hyperlink" xfId="12971" builtinId="9" hidden="1"/>
    <cellStyle name="Besuchter Hyperlink" xfId="12973" builtinId="9" hidden="1"/>
    <cellStyle name="Besuchter Hyperlink" xfId="12975" builtinId="9" hidden="1"/>
    <cellStyle name="Besuchter Hyperlink" xfId="12977" builtinId="9" hidden="1"/>
    <cellStyle name="Besuchter Hyperlink" xfId="12979" builtinId="9" hidden="1"/>
    <cellStyle name="Besuchter Hyperlink" xfId="12981" builtinId="9" hidden="1"/>
    <cellStyle name="Besuchter Hyperlink" xfId="12983" builtinId="9" hidden="1"/>
    <cellStyle name="Besuchter Hyperlink" xfId="12985" builtinId="9" hidden="1"/>
    <cellStyle name="Besuchter Hyperlink" xfId="12987" builtinId="9" hidden="1"/>
    <cellStyle name="Besuchter Hyperlink" xfId="12989" builtinId="9" hidden="1"/>
    <cellStyle name="Besuchter Hyperlink" xfId="12991" builtinId="9" hidden="1"/>
    <cellStyle name="Besuchter Hyperlink" xfId="12993" builtinId="9" hidden="1"/>
    <cellStyle name="Besuchter Hyperlink" xfId="12995" builtinId="9" hidden="1"/>
    <cellStyle name="Besuchter Hyperlink" xfId="12997" builtinId="9" hidden="1"/>
    <cellStyle name="Besuchter Hyperlink" xfId="12999" builtinId="9" hidden="1"/>
    <cellStyle name="Besuchter Hyperlink" xfId="13001" builtinId="9" hidden="1"/>
    <cellStyle name="Besuchter Hyperlink" xfId="13003" builtinId="9" hidden="1"/>
    <cellStyle name="Besuchter Hyperlink" xfId="13005" builtinId="9" hidden="1"/>
    <cellStyle name="Besuchter Hyperlink" xfId="13007" builtinId="9" hidden="1"/>
    <cellStyle name="Besuchter Hyperlink" xfId="13009" builtinId="9" hidden="1"/>
    <cellStyle name="Besuchter Hyperlink" xfId="13011" builtinId="9" hidden="1"/>
    <cellStyle name="Besuchter Hyperlink" xfId="13013" builtinId="9" hidden="1"/>
    <cellStyle name="Besuchter Hyperlink" xfId="13015" builtinId="9" hidden="1"/>
    <cellStyle name="Besuchter Hyperlink" xfId="13017" builtinId="9" hidden="1"/>
    <cellStyle name="Besuchter Hyperlink" xfId="13019" builtinId="9" hidden="1"/>
    <cellStyle name="Besuchter Hyperlink" xfId="13021" builtinId="9" hidden="1"/>
    <cellStyle name="Besuchter Hyperlink" xfId="13023" builtinId="9" hidden="1"/>
    <cellStyle name="Besuchter Hyperlink" xfId="13025" builtinId="9" hidden="1"/>
    <cellStyle name="Besuchter Hyperlink" xfId="13027" builtinId="9" hidden="1"/>
    <cellStyle name="Besuchter Hyperlink" xfId="13029" builtinId="9" hidden="1"/>
    <cellStyle name="Besuchter Hyperlink" xfId="13031" builtinId="9" hidden="1"/>
    <cellStyle name="Besuchter Hyperlink" xfId="13033" builtinId="9" hidden="1"/>
    <cellStyle name="Besuchter Hyperlink" xfId="13035" builtinId="9" hidden="1"/>
    <cellStyle name="Besuchter Hyperlink" xfId="13037" builtinId="9" hidden="1"/>
    <cellStyle name="Besuchter Hyperlink" xfId="13039" builtinId="9" hidden="1"/>
    <cellStyle name="Besuchter Hyperlink" xfId="13041" builtinId="9" hidden="1"/>
    <cellStyle name="Besuchter Hyperlink" xfId="13043" builtinId="9" hidden="1"/>
    <cellStyle name="Besuchter Hyperlink" xfId="13045" builtinId="9" hidden="1"/>
    <cellStyle name="Besuchter Hyperlink" xfId="13047" builtinId="9" hidden="1"/>
    <cellStyle name="Besuchter Hyperlink" xfId="13049" builtinId="9" hidden="1"/>
    <cellStyle name="Besuchter Hyperlink" xfId="13051" builtinId="9" hidden="1"/>
    <cellStyle name="Besuchter Hyperlink" xfId="13053" builtinId="9" hidden="1"/>
    <cellStyle name="Besuchter Hyperlink" xfId="13055" builtinId="9" hidden="1"/>
    <cellStyle name="Besuchter Hyperlink" xfId="13057" builtinId="9" hidden="1"/>
    <cellStyle name="Besuchter Hyperlink" xfId="13059" builtinId="9" hidden="1"/>
    <cellStyle name="Besuchter Hyperlink" xfId="13061" builtinId="9" hidden="1"/>
    <cellStyle name="Besuchter Hyperlink" xfId="13063" builtinId="9" hidden="1"/>
    <cellStyle name="Besuchter Hyperlink" xfId="13065" builtinId="9" hidden="1"/>
    <cellStyle name="Besuchter Hyperlink" xfId="13067" builtinId="9" hidden="1"/>
    <cellStyle name="Besuchter Hyperlink" xfId="13069" builtinId="9" hidden="1"/>
    <cellStyle name="Besuchter Hyperlink" xfId="13071" builtinId="9" hidden="1"/>
    <cellStyle name="Besuchter Hyperlink" xfId="13073" builtinId="9" hidden="1"/>
    <cellStyle name="Besuchter Hyperlink" xfId="13075" builtinId="9" hidden="1"/>
    <cellStyle name="Besuchter Hyperlink" xfId="13077" builtinId="9" hidden="1"/>
    <cellStyle name="Besuchter Hyperlink" xfId="13079" builtinId="9" hidden="1"/>
    <cellStyle name="Besuchter Hyperlink" xfId="13081" builtinId="9" hidden="1"/>
    <cellStyle name="Besuchter Hyperlink" xfId="13083" builtinId="9" hidden="1"/>
    <cellStyle name="Besuchter Hyperlink" xfId="13085" builtinId="9" hidden="1"/>
    <cellStyle name="Besuchter Hyperlink" xfId="13087" builtinId="9" hidden="1"/>
    <cellStyle name="Besuchter Hyperlink" xfId="13089" builtinId="9" hidden="1"/>
    <cellStyle name="Besuchter Hyperlink" xfId="13091" builtinId="9" hidden="1"/>
    <cellStyle name="Besuchter Hyperlink" xfId="13093" builtinId="9" hidden="1"/>
    <cellStyle name="Besuchter Hyperlink" xfId="13095" builtinId="9" hidden="1"/>
    <cellStyle name="Besuchter Hyperlink" xfId="13097" builtinId="9" hidden="1"/>
    <cellStyle name="Besuchter Hyperlink" xfId="13099" builtinId="9" hidden="1"/>
    <cellStyle name="Besuchter Hyperlink" xfId="13101" builtinId="9" hidden="1"/>
    <cellStyle name="Besuchter Hyperlink" xfId="13103" builtinId="9" hidden="1"/>
    <cellStyle name="Besuchter Hyperlink" xfId="13105" builtinId="9" hidden="1"/>
    <cellStyle name="Besuchter Hyperlink" xfId="13107" builtinId="9" hidden="1"/>
    <cellStyle name="Besuchter Hyperlink" xfId="13109" builtinId="9" hidden="1"/>
    <cellStyle name="Besuchter Hyperlink" xfId="13111" builtinId="9" hidden="1"/>
    <cellStyle name="Besuchter Hyperlink" xfId="13113" builtinId="9" hidden="1"/>
    <cellStyle name="Besuchter Hyperlink" xfId="13115" builtinId="9" hidden="1"/>
    <cellStyle name="Besuchter Hyperlink" xfId="13117" builtinId="9" hidden="1"/>
    <cellStyle name="Besuchter Hyperlink" xfId="13119" builtinId="9" hidden="1"/>
    <cellStyle name="Besuchter Hyperlink" xfId="13121" builtinId="9" hidden="1"/>
    <cellStyle name="Besuchter Hyperlink" xfId="13123" builtinId="9" hidden="1"/>
    <cellStyle name="Besuchter Hyperlink" xfId="13125" builtinId="9" hidden="1"/>
    <cellStyle name="Besuchter Hyperlink" xfId="13127" builtinId="9" hidden="1"/>
    <cellStyle name="Besuchter Hyperlink" xfId="13129" builtinId="9" hidden="1"/>
    <cellStyle name="Besuchter Hyperlink" xfId="13131" builtinId="9" hidden="1"/>
    <cellStyle name="Besuchter Hyperlink" xfId="13133" builtinId="9" hidden="1"/>
    <cellStyle name="Besuchter Hyperlink" xfId="13135" builtinId="9" hidden="1"/>
    <cellStyle name="Besuchter Hyperlink" xfId="13137" builtinId="9" hidden="1"/>
    <cellStyle name="Besuchter Hyperlink" xfId="13139" builtinId="9" hidden="1"/>
    <cellStyle name="Besuchter Hyperlink" xfId="13141" builtinId="9" hidden="1"/>
    <cellStyle name="Besuchter Hyperlink" xfId="13143" builtinId="9" hidden="1"/>
    <cellStyle name="Besuchter Hyperlink" xfId="13145" builtinId="9" hidden="1"/>
    <cellStyle name="Besuchter Hyperlink" xfId="13147" builtinId="9" hidden="1"/>
    <cellStyle name="Besuchter Hyperlink" xfId="13149" builtinId="9" hidden="1"/>
    <cellStyle name="Besuchter Hyperlink" xfId="13151" builtinId="9" hidden="1"/>
    <cellStyle name="Besuchter Hyperlink" xfId="13153" builtinId="9" hidden="1"/>
    <cellStyle name="Besuchter Hyperlink" xfId="13155" builtinId="9" hidden="1"/>
    <cellStyle name="Besuchter Hyperlink" xfId="13157" builtinId="9" hidden="1"/>
    <cellStyle name="Besuchter Hyperlink" xfId="13159" builtinId="9" hidden="1"/>
    <cellStyle name="Besuchter Hyperlink" xfId="13161" builtinId="9" hidden="1"/>
    <cellStyle name="Besuchter Hyperlink" xfId="13163" builtinId="9" hidden="1"/>
    <cellStyle name="Besuchter Hyperlink" xfId="13165" builtinId="9" hidden="1"/>
    <cellStyle name="Besuchter Hyperlink" xfId="13167" builtinId="9" hidden="1"/>
    <cellStyle name="Besuchter Hyperlink" xfId="13169" builtinId="9" hidden="1"/>
    <cellStyle name="Besuchter Hyperlink" xfId="13171" builtinId="9" hidden="1"/>
    <cellStyle name="Besuchter Hyperlink" xfId="13173" builtinId="9" hidden="1"/>
    <cellStyle name="Besuchter Hyperlink" xfId="13175" builtinId="9" hidden="1"/>
    <cellStyle name="Besuchter Hyperlink" xfId="13177" builtinId="9" hidden="1"/>
    <cellStyle name="Besuchter Hyperlink" xfId="13179" builtinId="9" hidden="1"/>
    <cellStyle name="Besuchter Hyperlink" xfId="13181" builtinId="9" hidden="1"/>
    <cellStyle name="Besuchter Hyperlink" xfId="13183" builtinId="9" hidden="1"/>
    <cellStyle name="Besuchter Hyperlink" xfId="13185" builtinId="9" hidden="1"/>
    <cellStyle name="Besuchter Hyperlink" xfId="13187" builtinId="9" hidden="1"/>
    <cellStyle name="Besuchter Hyperlink" xfId="13189" builtinId="9" hidden="1"/>
    <cellStyle name="Besuchter Hyperlink" xfId="13191" builtinId="9" hidden="1"/>
    <cellStyle name="Besuchter Hyperlink" xfId="13193" builtinId="9" hidden="1"/>
    <cellStyle name="Besuchter Hyperlink" xfId="13195" builtinId="9" hidden="1"/>
    <cellStyle name="Besuchter Hyperlink" xfId="13197" builtinId="9" hidden="1"/>
    <cellStyle name="Besuchter Hyperlink" xfId="13199" builtinId="9" hidden="1"/>
    <cellStyle name="Besuchter Hyperlink" xfId="13201" builtinId="9" hidden="1"/>
    <cellStyle name="Besuchter Hyperlink" xfId="13203" builtinId="9" hidden="1"/>
    <cellStyle name="Besuchter Hyperlink" xfId="13205" builtinId="9" hidden="1"/>
    <cellStyle name="Besuchter Hyperlink" xfId="13207" builtinId="9" hidden="1"/>
    <cellStyle name="Besuchter Hyperlink" xfId="13209" builtinId="9" hidden="1"/>
    <cellStyle name="Besuchter Hyperlink" xfId="13211" builtinId="9" hidden="1"/>
    <cellStyle name="Besuchter Hyperlink" xfId="13213" builtinId="9" hidden="1"/>
    <cellStyle name="Besuchter Hyperlink" xfId="13215" builtinId="9" hidden="1"/>
    <cellStyle name="Besuchter Hyperlink" xfId="13217" builtinId="9" hidden="1"/>
    <cellStyle name="Besuchter Hyperlink" xfId="13219" builtinId="9" hidden="1"/>
    <cellStyle name="Besuchter Hyperlink" xfId="13221" builtinId="9" hidden="1"/>
    <cellStyle name="Besuchter Hyperlink" xfId="13223" builtinId="9" hidden="1"/>
    <cellStyle name="Besuchter Hyperlink" xfId="13225" builtinId="9" hidden="1"/>
    <cellStyle name="Besuchter Hyperlink" xfId="13227" builtinId="9" hidden="1"/>
    <cellStyle name="Besuchter Hyperlink" xfId="13229" builtinId="9" hidden="1"/>
    <cellStyle name="Besuchter Hyperlink" xfId="13231" builtinId="9" hidden="1"/>
    <cellStyle name="Besuchter Hyperlink" xfId="13233" builtinId="9" hidden="1"/>
    <cellStyle name="Besuchter Hyperlink" xfId="13235" builtinId="9" hidden="1"/>
    <cellStyle name="Besuchter Hyperlink" xfId="13237" builtinId="9" hidden="1"/>
    <cellStyle name="Besuchter Hyperlink" xfId="13239" builtinId="9" hidden="1"/>
    <cellStyle name="Besuchter Hyperlink" xfId="13241" builtinId="9" hidden="1"/>
    <cellStyle name="Besuchter Hyperlink" xfId="13243" builtinId="9" hidden="1"/>
    <cellStyle name="Besuchter Hyperlink" xfId="13245" builtinId="9" hidden="1"/>
    <cellStyle name="Besuchter Hyperlink" xfId="13247" builtinId="9" hidden="1"/>
    <cellStyle name="Besuchter Hyperlink" xfId="13249" builtinId="9" hidden="1"/>
    <cellStyle name="Besuchter Hyperlink" xfId="13251" builtinId="9" hidden="1"/>
    <cellStyle name="Besuchter Hyperlink" xfId="13253" builtinId="9" hidden="1"/>
    <cellStyle name="Besuchter Hyperlink" xfId="13255" builtinId="9" hidden="1"/>
    <cellStyle name="Besuchter Hyperlink" xfId="13257" builtinId="9" hidden="1"/>
    <cellStyle name="Besuchter Hyperlink" xfId="13259" builtinId="9" hidden="1"/>
    <cellStyle name="Besuchter Hyperlink" xfId="13261" builtinId="9" hidden="1"/>
    <cellStyle name="Besuchter Hyperlink" xfId="13263" builtinId="9" hidden="1"/>
    <cellStyle name="Besuchter Hyperlink" xfId="13265" builtinId="9" hidden="1"/>
    <cellStyle name="Besuchter Hyperlink" xfId="13267" builtinId="9" hidden="1"/>
    <cellStyle name="Besuchter Hyperlink" xfId="13269" builtinId="9" hidden="1"/>
    <cellStyle name="Besuchter Hyperlink" xfId="13271" builtinId="9" hidden="1"/>
    <cellStyle name="Besuchter Hyperlink" xfId="13273" builtinId="9" hidden="1"/>
    <cellStyle name="Besuchter Hyperlink" xfId="13275" builtinId="9" hidden="1"/>
    <cellStyle name="Besuchter Hyperlink" xfId="13277" builtinId="9" hidden="1"/>
    <cellStyle name="Besuchter Hyperlink" xfId="13279" builtinId="9" hidden="1"/>
    <cellStyle name="Besuchter Hyperlink" xfId="13281" builtinId="9" hidden="1"/>
    <cellStyle name="Besuchter Hyperlink" xfId="13283" builtinId="9" hidden="1"/>
    <cellStyle name="Besuchter Hyperlink" xfId="13285" builtinId="9" hidden="1"/>
    <cellStyle name="Besuchter Hyperlink" xfId="13287" builtinId="9" hidden="1"/>
    <cellStyle name="Besuchter Hyperlink" xfId="13289" builtinId="9" hidden="1"/>
    <cellStyle name="Besuchter Hyperlink" xfId="13291" builtinId="9" hidden="1"/>
    <cellStyle name="Besuchter Hyperlink" xfId="13293" builtinId="9" hidden="1"/>
    <cellStyle name="Besuchter Hyperlink" xfId="13295" builtinId="9" hidden="1"/>
    <cellStyle name="Besuchter Hyperlink" xfId="13297" builtinId="9" hidden="1"/>
    <cellStyle name="Besuchter Hyperlink" xfId="13299" builtinId="9" hidden="1"/>
    <cellStyle name="Besuchter Hyperlink" xfId="13301" builtinId="9" hidden="1"/>
    <cellStyle name="Besuchter Hyperlink" xfId="13303" builtinId="9" hidden="1"/>
    <cellStyle name="Besuchter Hyperlink" xfId="13305" builtinId="9" hidden="1"/>
    <cellStyle name="Besuchter Hyperlink" xfId="13307" builtinId="9" hidden="1"/>
    <cellStyle name="Besuchter Hyperlink" xfId="13309" builtinId="9" hidden="1"/>
    <cellStyle name="Besuchter Hyperlink" xfId="13311" builtinId="9" hidden="1"/>
    <cellStyle name="Besuchter Hyperlink" xfId="13313" builtinId="9" hidden="1"/>
    <cellStyle name="Besuchter Hyperlink" xfId="13315" builtinId="9" hidden="1"/>
    <cellStyle name="Besuchter Hyperlink" xfId="13317" builtinId="9" hidden="1"/>
    <cellStyle name="Besuchter Hyperlink" xfId="13319" builtinId="9" hidden="1"/>
    <cellStyle name="Besuchter Hyperlink" xfId="13321" builtinId="9" hidden="1"/>
    <cellStyle name="Besuchter Hyperlink" xfId="13323" builtinId="9" hidden="1"/>
    <cellStyle name="Besuchter Hyperlink" xfId="13325" builtinId="9" hidden="1"/>
    <cellStyle name="Besuchter Hyperlink" xfId="13327" builtinId="9" hidden="1"/>
    <cellStyle name="Besuchter Hyperlink" xfId="13329" builtinId="9" hidden="1"/>
    <cellStyle name="Besuchter Hyperlink" xfId="13331" builtinId="9" hidden="1"/>
    <cellStyle name="Besuchter Hyperlink" xfId="13333" builtinId="9" hidden="1"/>
    <cellStyle name="Besuchter Hyperlink" xfId="13335" builtinId="9" hidden="1"/>
    <cellStyle name="Besuchter Hyperlink" xfId="13337" builtinId="9" hidden="1"/>
    <cellStyle name="Besuchter Hyperlink" xfId="13339" builtinId="9" hidden="1"/>
    <cellStyle name="Besuchter Hyperlink" xfId="13341" builtinId="9" hidden="1"/>
    <cellStyle name="Besuchter Hyperlink" xfId="13343" builtinId="9" hidden="1"/>
    <cellStyle name="Besuchter Hyperlink" xfId="13345" builtinId="9" hidden="1"/>
    <cellStyle name="Besuchter Hyperlink" xfId="13347" builtinId="9" hidden="1"/>
    <cellStyle name="Besuchter Hyperlink" xfId="13349" builtinId="9" hidden="1"/>
    <cellStyle name="Besuchter Hyperlink" xfId="13351" builtinId="9" hidden="1"/>
    <cellStyle name="Besuchter Hyperlink" xfId="13353" builtinId="9" hidden="1"/>
    <cellStyle name="Besuchter Hyperlink" xfId="13355" builtinId="9" hidden="1"/>
    <cellStyle name="Besuchter Hyperlink" xfId="13357" builtinId="9" hidden="1"/>
    <cellStyle name="Besuchter Hyperlink" xfId="13359" builtinId="9" hidden="1"/>
    <cellStyle name="Besuchter Hyperlink" xfId="13361" builtinId="9" hidden="1"/>
    <cellStyle name="Besuchter Hyperlink" xfId="13363" builtinId="9" hidden="1"/>
    <cellStyle name="Besuchter Hyperlink" xfId="13365" builtinId="9" hidden="1"/>
    <cellStyle name="Besuchter Hyperlink" xfId="13367" builtinId="9" hidden="1"/>
    <cellStyle name="Besuchter Hyperlink" xfId="13369" builtinId="9" hidden="1"/>
    <cellStyle name="Besuchter Hyperlink" xfId="13371" builtinId="9" hidden="1"/>
    <cellStyle name="Besuchter Hyperlink" xfId="13373" builtinId="9" hidden="1"/>
    <cellStyle name="Besuchter Hyperlink" xfId="13375" builtinId="9" hidden="1"/>
    <cellStyle name="Besuchter Hyperlink" xfId="13377" builtinId="9" hidden="1"/>
    <cellStyle name="Besuchter Hyperlink" xfId="13379" builtinId="9" hidden="1"/>
    <cellStyle name="Besuchter Hyperlink" xfId="13381" builtinId="9" hidden="1"/>
    <cellStyle name="Besuchter Hyperlink" xfId="13383" builtinId="9" hidden="1"/>
    <cellStyle name="Besuchter Hyperlink" xfId="13385" builtinId="9" hidden="1"/>
    <cellStyle name="Besuchter Hyperlink" xfId="13387" builtinId="9" hidden="1"/>
    <cellStyle name="Besuchter Hyperlink" xfId="13389" builtinId="9" hidden="1"/>
    <cellStyle name="Besuchter Hyperlink" xfId="13391" builtinId="9" hidden="1"/>
    <cellStyle name="Besuchter Hyperlink" xfId="13393" builtinId="9" hidden="1"/>
    <cellStyle name="Besuchter Hyperlink" xfId="13395" builtinId="9" hidden="1"/>
    <cellStyle name="Besuchter Hyperlink" xfId="13397" builtinId="9" hidden="1"/>
    <cellStyle name="Besuchter Hyperlink" xfId="13399" builtinId="9" hidden="1"/>
    <cellStyle name="Besuchter Hyperlink" xfId="13401" builtinId="9" hidden="1"/>
    <cellStyle name="Besuchter Hyperlink" xfId="13403" builtinId="9" hidden="1"/>
    <cellStyle name="Besuchter Hyperlink" xfId="13405" builtinId="9" hidden="1"/>
    <cellStyle name="Besuchter Hyperlink" xfId="13407" builtinId="9" hidden="1"/>
    <cellStyle name="Besuchter Hyperlink" xfId="13409" builtinId="9" hidden="1"/>
    <cellStyle name="Besuchter Hyperlink" xfId="13411" builtinId="9" hidden="1"/>
    <cellStyle name="Besuchter Hyperlink" xfId="13413" builtinId="9" hidden="1"/>
    <cellStyle name="Besuchter Hyperlink" xfId="13415" builtinId="9" hidden="1"/>
    <cellStyle name="Besuchter Hyperlink" xfId="13417" builtinId="9" hidden="1"/>
    <cellStyle name="Besuchter Hyperlink" xfId="13419" builtinId="9" hidden="1"/>
    <cellStyle name="Besuchter Hyperlink" xfId="13421" builtinId="9" hidden="1"/>
    <cellStyle name="Besuchter Hyperlink" xfId="13423" builtinId="9" hidden="1"/>
    <cellStyle name="Besuchter Hyperlink" xfId="13425" builtinId="9" hidden="1"/>
    <cellStyle name="Besuchter Hyperlink" xfId="13427" builtinId="9" hidden="1"/>
    <cellStyle name="Besuchter Hyperlink" xfId="13429" builtinId="9" hidden="1"/>
    <cellStyle name="Besuchter Hyperlink" xfId="13431" builtinId="9" hidden="1"/>
    <cellStyle name="Besuchter Hyperlink" xfId="13433" builtinId="9" hidden="1"/>
    <cellStyle name="Besuchter Hyperlink" xfId="13435" builtinId="9" hidden="1"/>
    <cellStyle name="Besuchter Hyperlink" xfId="13437" builtinId="9" hidden="1"/>
    <cellStyle name="Besuchter Hyperlink" xfId="13439" builtinId="9" hidden="1"/>
    <cellStyle name="Besuchter Hyperlink" xfId="13441" builtinId="9" hidden="1"/>
    <cellStyle name="Besuchter Hyperlink" xfId="13443" builtinId="9" hidden="1"/>
    <cellStyle name="Besuchter Hyperlink" xfId="13445" builtinId="9" hidden="1"/>
    <cellStyle name="Besuchter Hyperlink" xfId="13447" builtinId="9" hidden="1"/>
    <cellStyle name="Besuchter Hyperlink" xfId="13449" builtinId="9" hidden="1"/>
    <cellStyle name="Besuchter Hyperlink" xfId="13451" builtinId="9" hidden="1"/>
    <cellStyle name="Besuchter Hyperlink" xfId="13453" builtinId="9" hidden="1"/>
    <cellStyle name="Besuchter Hyperlink" xfId="13455" builtinId="9" hidden="1"/>
    <cellStyle name="Besuchter Hyperlink" xfId="13457" builtinId="9" hidden="1"/>
    <cellStyle name="Besuchter Hyperlink" xfId="13459" builtinId="9" hidden="1"/>
    <cellStyle name="Besuchter Hyperlink" xfId="13461" builtinId="9" hidden="1"/>
    <cellStyle name="Besuchter Hyperlink" xfId="13463" builtinId="9" hidden="1"/>
    <cellStyle name="Besuchter Hyperlink" xfId="13465" builtinId="9" hidden="1"/>
    <cellStyle name="Besuchter Hyperlink" xfId="13467" builtinId="9" hidden="1"/>
    <cellStyle name="Besuchter Hyperlink" xfId="13469" builtinId="9" hidden="1"/>
    <cellStyle name="Besuchter Hyperlink" xfId="13471" builtinId="9" hidden="1"/>
    <cellStyle name="Besuchter Hyperlink" xfId="13473" builtinId="9" hidden="1"/>
    <cellStyle name="Besuchter Hyperlink" xfId="13475" builtinId="9" hidden="1"/>
    <cellStyle name="Besuchter Hyperlink" xfId="13477" builtinId="9" hidden="1"/>
    <cellStyle name="Besuchter Hyperlink" xfId="13479" builtinId="9" hidden="1"/>
    <cellStyle name="Besuchter Hyperlink" xfId="13481" builtinId="9" hidden="1"/>
    <cellStyle name="Besuchter Hyperlink" xfId="13483" builtinId="9" hidden="1"/>
    <cellStyle name="Besuchter Hyperlink" xfId="13485" builtinId="9" hidden="1"/>
    <cellStyle name="Besuchter Hyperlink" xfId="13487" builtinId="9" hidden="1"/>
    <cellStyle name="Besuchter Hyperlink" xfId="13489" builtinId="9" hidden="1"/>
    <cellStyle name="Besuchter Hyperlink" xfId="13491" builtinId="9" hidden="1"/>
    <cellStyle name="Besuchter Hyperlink" xfId="13493" builtinId="9" hidden="1"/>
    <cellStyle name="Besuchter Hyperlink" xfId="13495" builtinId="9" hidden="1"/>
    <cellStyle name="Besuchter Hyperlink" xfId="13497" builtinId="9" hidden="1"/>
    <cellStyle name="Besuchter Hyperlink" xfId="13499" builtinId="9" hidden="1"/>
    <cellStyle name="Besuchter Hyperlink" xfId="13501" builtinId="9" hidden="1"/>
    <cellStyle name="Besuchter Hyperlink" xfId="13503" builtinId="9" hidden="1"/>
    <cellStyle name="Besuchter Hyperlink" xfId="13505" builtinId="9" hidden="1"/>
    <cellStyle name="Besuchter Hyperlink" xfId="13507" builtinId="9" hidden="1"/>
    <cellStyle name="Besuchter Hyperlink" xfId="13509" builtinId="9" hidden="1"/>
    <cellStyle name="Besuchter Hyperlink" xfId="13511" builtinId="9" hidden="1"/>
    <cellStyle name="Besuchter Hyperlink" xfId="13513" builtinId="9" hidden="1"/>
    <cellStyle name="Besuchter Hyperlink" xfId="13515" builtinId="9" hidden="1"/>
    <cellStyle name="Besuchter Hyperlink" xfId="13517" builtinId="9" hidden="1"/>
    <cellStyle name="Besuchter Hyperlink" xfId="13519" builtinId="9" hidden="1"/>
    <cellStyle name="Besuchter Hyperlink" xfId="13521" builtinId="9" hidden="1"/>
    <cellStyle name="Besuchter Hyperlink" xfId="13523" builtinId="9" hidden="1"/>
    <cellStyle name="Besuchter Hyperlink" xfId="13525" builtinId="9" hidden="1"/>
    <cellStyle name="Besuchter Hyperlink" xfId="13527" builtinId="9" hidden="1"/>
    <cellStyle name="Besuchter Hyperlink" xfId="13529" builtinId="9" hidden="1"/>
    <cellStyle name="Besuchter Hyperlink" xfId="13531" builtinId="9" hidden="1"/>
    <cellStyle name="Besuchter Hyperlink" xfId="13533" builtinId="9" hidden="1"/>
    <cellStyle name="Besuchter Hyperlink" xfId="13535" builtinId="9" hidden="1"/>
    <cellStyle name="Besuchter Hyperlink" xfId="13537" builtinId="9" hidden="1"/>
    <cellStyle name="Besuchter Hyperlink" xfId="13539" builtinId="9" hidden="1"/>
    <cellStyle name="Besuchter Hyperlink" xfId="13541" builtinId="9" hidden="1"/>
    <cellStyle name="Besuchter Hyperlink" xfId="13543" builtinId="9" hidden="1"/>
    <cellStyle name="Besuchter Hyperlink" xfId="13545" builtinId="9" hidden="1"/>
    <cellStyle name="Besuchter Hyperlink" xfId="13547" builtinId="9" hidden="1"/>
    <cellStyle name="Besuchter Hyperlink" xfId="13549" builtinId="9" hidden="1"/>
    <cellStyle name="Besuchter Hyperlink" xfId="13551" builtinId="9" hidden="1"/>
    <cellStyle name="Besuchter Hyperlink" xfId="13553" builtinId="9" hidden="1"/>
    <cellStyle name="Besuchter Hyperlink" xfId="13555" builtinId="9" hidden="1"/>
    <cellStyle name="Besuchter Hyperlink" xfId="13557" builtinId="9" hidden="1"/>
    <cellStyle name="Besuchter Hyperlink" xfId="13559" builtinId="9" hidden="1"/>
    <cellStyle name="Besuchter Hyperlink" xfId="13561" builtinId="9" hidden="1"/>
    <cellStyle name="Besuchter Hyperlink" xfId="13563" builtinId="9" hidden="1"/>
    <cellStyle name="Besuchter Hyperlink" xfId="13565" builtinId="9" hidden="1"/>
    <cellStyle name="Besuchter Hyperlink" xfId="13567" builtinId="9" hidden="1"/>
    <cellStyle name="Besuchter Hyperlink" xfId="13569" builtinId="9" hidden="1"/>
    <cellStyle name="Besuchter Hyperlink" xfId="13571" builtinId="9" hidden="1"/>
    <cellStyle name="Besuchter Hyperlink" xfId="13573" builtinId="9" hidden="1"/>
    <cellStyle name="Besuchter Hyperlink" xfId="13575" builtinId="9" hidden="1"/>
    <cellStyle name="Besuchter Hyperlink" xfId="13577" builtinId="9" hidden="1"/>
    <cellStyle name="Besuchter Hyperlink" xfId="13579" builtinId="9" hidden="1"/>
    <cellStyle name="Besuchter Hyperlink" xfId="13581" builtinId="9" hidden="1"/>
    <cellStyle name="Besuchter Hyperlink" xfId="13583" builtinId="9" hidden="1"/>
    <cellStyle name="Besuchter Hyperlink" xfId="13585" builtinId="9" hidden="1"/>
    <cellStyle name="Besuchter Hyperlink" xfId="13587" builtinId="9" hidden="1"/>
    <cellStyle name="Besuchter Hyperlink" xfId="13589" builtinId="9" hidden="1"/>
    <cellStyle name="Besuchter Hyperlink" xfId="13591" builtinId="9" hidden="1"/>
    <cellStyle name="Besuchter Hyperlink" xfId="13593" builtinId="9" hidden="1"/>
    <cellStyle name="Besuchter Hyperlink" xfId="13595" builtinId="9" hidden="1"/>
    <cellStyle name="Besuchter Hyperlink" xfId="13597" builtinId="9" hidden="1"/>
    <cellStyle name="Besuchter Hyperlink" xfId="13599" builtinId="9" hidden="1"/>
    <cellStyle name="Besuchter Hyperlink" xfId="13601" builtinId="9" hidden="1"/>
    <cellStyle name="Besuchter Hyperlink" xfId="13603" builtinId="9" hidden="1"/>
    <cellStyle name="Besuchter Hyperlink" xfId="13605" builtinId="9" hidden="1"/>
    <cellStyle name="Besuchter Hyperlink" xfId="13607" builtinId="9" hidden="1"/>
    <cellStyle name="Besuchter Hyperlink" xfId="13609" builtinId="9" hidden="1"/>
    <cellStyle name="Besuchter Hyperlink" xfId="13611" builtinId="9" hidden="1"/>
    <cellStyle name="Besuchter Hyperlink" xfId="13613" builtinId="9" hidden="1"/>
    <cellStyle name="Besuchter Hyperlink" xfId="13615" builtinId="9" hidden="1"/>
    <cellStyle name="Besuchter Hyperlink" xfId="13617" builtinId="9" hidden="1"/>
    <cellStyle name="Besuchter Hyperlink" xfId="13619" builtinId="9" hidden="1"/>
    <cellStyle name="Besuchter Hyperlink" xfId="13621" builtinId="9" hidden="1"/>
    <cellStyle name="Besuchter Hyperlink" xfId="13623" builtinId="9" hidden="1"/>
    <cellStyle name="Besuchter Hyperlink" xfId="13625" builtinId="9" hidden="1"/>
    <cellStyle name="Besuchter Hyperlink" xfId="13627" builtinId="9" hidden="1"/>
    <cellStyle name="Besuchter Hyperlink" xfId="13629" builtinId="9" hidden="1"/>
    <cellStyle name="Besuchter Hyperlink" xfId="13631" builtinId="9" hidden="1"/>
    <cellStyle name="Besuchter Hyperlink" xfId="13633" builtinId="9" hidden="1"/>
    <cellStyle name="Besuchter Hyperlink" xfId="13635" builtinId="9" hidden="1"/>
    <cellStyle name="Besuchter Hyperlink" xfId="13637" builtinId="9" hidden="1"/>
    <cellStyle name="Besuchter Hyperlink" xfId="13639" builtinId="9" hidden="1"/>
    <cellStyle name="Besuchter Hyperlink" xfId="13641" builtinId="9" hidden="1"/>
    <cellStyle name="Besuchter Hyperlink" xfId="13643" builtinId="9" hidden="1"/>
    <cellStyle name="Besuchter Hyperlink" xfId="13645" builtinId="9" hidden="1"/>
    <cellStyle name="Besuchter Hyperlink" xfId="13647" builtinId="9" hidden="1"/>
    <cellStyle name="Besuchter Hyperlink" xfId="13649" builtinId="9" hidden="1"/>
    <cellStyle name="Besuchter Hyperlink" xfId="13651" builtinId="9" hidden="1"/>
    <cellStyle name="Besuchter Hyperlink" xfId="13653" builtinId="9" hidden="1"/>
    <cellStyle name="Besuchter Hyperlink" xfId="13655" builtinId="9" hidden="1"/>
    <cellStyle name="Besuchter Hyperlink" xfId="13657" builtinId="9" hidden="1"/>
    <cellStyle name="Besuchter Hyperlink" xfId="13659" builtinId="9" hidden="1"/>
    <cellStyle name="Besuchter Hyperlink" xfId="13661" builtinId="9" hidden="1"/>
    <cellStyle name="Besuchter Hyperlink" xfId="13663" builtinId="9" hidden="1"/>
    <cellStyle name="Besuchter Hyperlink" xfId="13665" builtinId="9" hidden="1"/>
    <cellStyle name="Besuchter Hyperlink" xfId="13667" builtinId="9" hidden="1"/>
    <cellStyle name="Besuchter Hyperlink" xfId="13669" builtinId="9" hidden="1"/>
    <cellStyle name="Besuchter Hyperlink" xfId="13671" builtinId="9" hidden="1"/>
    <cellStyle name="Besuchter Hyperlink" xfId="13673" builtinId="9" hidden="1"/>
    <cellStyle name="Besuchter Hyperlink" xfId="13675" builtinId="9" hidden="1"/>
    <cellStyle name="Besuchter Hyperlink" xfId="13677" builtinId="9" hidden="1"/>
    <cellStyle name="Besuchter Hyperlink" xfId="13679" builtinId="9" hidden="1"/>
    <cellStyle name="Besuchter Hyperlink" xfId="13681" builtinId="9" hidden="1"/>
    <cellStyle name="Besuchter Hyperlink" xfId="13683" builtinId="9" hidden="1"/>
    <cellStyle name="Besuchter Hyperlink" xfId="13685" builtinId="9" hidden="1"/>
    <cellStyle name="Besuchter Hyperlink" xfId="13687" builtinId="9" hidden="1"/>
    <cellStyle name="Besuchter Hyperlink" xfId="13689" builtinId="9" hidden="1"/>
    <cellStyle name="Besuchter Hyperlink" xfId="13691" builtinId="9" hidden="1"/>
    <cellStyle name="Besuchter Hyperlink" xfId="13693" builtinId="9" hidden="1"/>
    <cellStyle name="Besuchter Hyperlink" xfId="13695" builtinId="9" hidden="1"/>
    <cellStyle name="Besuchter Hyperlink" xfId="13697" builtinId="9" hidden="1"/>
    <cellStyle name="Besuchter Hyperlink" xfId="13699" builtinId="9" hidden="1"/>
    <cellStyle name="Besuchter Hyperlink" xfId="13701" builtinId="9" hidden="1"/>
    <cellStyle name="Besuchter Hyperlink" xfId="13703" builtinId="9" hidden="1"/>
    <cellStyle name="Besuchter Hyperlink" xfId="13705" builtinId="9" hidden="1"/>
    <cellStyle name="Besuchter Hyperlink" xfId="13707" builtinId="9" hidden="1"/>
    <cellStyle name="Besuchter Hyperlink" xfId="13709" builtinId="9" hidden="1"/>
    <cellStyle name="Besuchter Hyperlink" xfId="13711" builtinId="9" hidden="1"/>
    <cellStyle name="Besuchter Hyperlink" xfId="13713" builtinId="9" hidden="1"/>
    <cellStyle name="Besuchter Hyperlink" xfId="13715" builtinId="9" hidden="1"/>
    <cellStyle name="Besuchter Hyperlink" xfId="13717" builtinId="9" hidden="1"/>
    <cellStyle name="Besuchter Hyperlink" xfId="13719" builtinId="9" hidden="1"/>
    <cellStyle name="Besuchter Hyperlink" xfId="13721" builtinId="9" hidden="1"/>
    <cellStyle name="Besuchter Hyperlink" xfId="13723" builtinId="9" hidden="1"/>
    <cellStyle name="Besuchter Hyperlink" xfId="13725" builtinId="9" hidden="1"/>
    <cellStyle name="Besuchter Hyperlink" xfId="13727" builtinId="9" hidden="1"/>
    <cellStyle name="Besuchter Hyperlink" xfId="13729" builtinId="9" hidden="1"/>
    <cellStyle name="Besuchter Hyperlink" xfId="13731" builtinId="9" hidden="1"/>
    <cellStyle name="Besuchter Hyperlink" xfId="13733" builtinId="9" hidden="1"/>
    <cellStyle name="Besuchter Hyperlink" xfId="13735" builtinId="9" hidden="1"/>
    <cellStyle name="Besuchter Hyperlink" xfId="13737" builtinId="9" hidden="1"/>
    <cellStyle name="Besuchter Hyperlink" xfId="13739" builtinId="9" hidden="1"/>
    <cellStyle name="Besuchter Hyperlink" xfId="13741" builtinId="9" hidden="1"/>
    <cellStyle name="Besuchter Hyperlink" xfId="13743" builtinId="9" hidden="1"/>
    <cellStyle name="Besuchter Hyperlink" xfId="13745" builtinId="9" hidden="1"/>
    <cellStyle name="Besuchter Hyperlink" xfId="13747" builtinId="9" hidden="1"/>
    <cellStyle name="Besuchter Hyperlink" xfId="13749" builtinId="9" hidden="1"/>
    <cellStyle name="Besuchter Hyperlink" xfId="13751" builtinId="9" hidden="1"/>
    <cellStyle name="Besuchter Hyperlink" xfId="13753" builtinId="9" hidden="1"/>
    <cellStyle name="Besuchter Hyperlink" xfId="13755" builtinId="9" hidden="1"/>
    <cellStyle name="Besuchter Hyperlink" xfId="13757" builtinId="9" hidden="1"/>
    <cellStyle name="Besuchter Hyperlink" xfId="13759" builtinId="9" hidden="1"/>
    <cellStyle name="Besuchter Hyperlink" xfId="13761" builtinId="9" hidden="1"/>
    <cellStyle name="Besuchter Hyperlink" xfId="13763" builtinId="9" hidden="1"/>
    <cellStyle name="Besuchter Hyperlink" xfId="13765" builtinId="9" hidden="1"/>
    <cellStyle name="Besuchter Hyperlink" xfId="13767" builtinId="9" hidden="1"/>
    <cellStyle name="Besuchter Hyperlink" xfId="13769" builtinId="9" hidden="1"/>
    <cellStyle name="Besuchter Hyperlink" xfId="13771" builtinId="9" hidden="1"/>
    <cellStyle name="Besuchter Hyperlink" xfId="13773" builtinId="9" hidden="1"/>
    <cellStyle name="Besuchter Hyperlink" xfId="13775" builtinId="9" hidden="1"/>
    <cellStyle name="Besuchter Hyperlink" xfId="13777" builtinId="9" hidden="1"/>
    <cellStyle name="Besuchter Hyperlink" xfId="13779" builtinId="9" hidden="1"/>
    <cellStyle name="Besuchter Hyperlink" xfId="13781" builtinId="9" hidden="1"/>
    <cellStyle name="Besuchter Hyperlink" xfId="13783" builtinId="9" hidden="1"/>
    <cellStyle name="Besuchter Hyperlink" xfId="13785" builtinId="9" hidden="1"/>
    <cellStyle name="Besuchter Hyperlink" xfId="13787" builtinId="9" hidden="1"/>
    <cellStyle name="Besuchter Hyperlink" xfId="13789" builtinId="9" hidden="1"/>
    <cellStyle name="Besuchter Hyperlink" xfId="13791" builtinId="9" hidden="1"/>
    <cellStyle name="Besuchter Hyperlink" xfId="13793" builtinId="9" hidden="1"/>
    <cellStyle name="Besuchter Hyperlink" xfId="13795" builtinId="9" hidden="1"/>
    <cellStyle name="Besuchter Hyperlink" xfId="13797" builtinId="9" hidden="1"/>
    <cellStyle name="Besuchter Hyperlink" xfId="13799" builtinId="9" hidden="1"/>
    <cellStyle name="Besuchter Hyperlink" xfId="13801" builtinId="9" hidden="1"/>
    <cellStyle name="Besuchter Hyperlink" xfId="13803" builtinId="9" hidden="1"/>
    <cellStyle name="Besuchter Hyperlink" xfId="13805" builtinId="9" hidden="1"/>
    <cellStyle name="Besuchter Hyperlink" xfId="13807" builtinId="9" hidden="1"/>
    <cellStyle name="Besuchter Hyperlink" xfId="13809" builtinId="9" hidden="1"/>
    <cellStyle name="Besuchter Hyperlink" xfId="13811" builtinId="9" hidden="1"/>
    <cellStyle name="Besuchter Hyperlink" xfId="13813" builtinId="9" hidden="1"/>
    <cellStyle name="Besuchter Hyperlink" xfId="13815" builtinId="9" hidden="1"/>
    <cellStyle name="Besuchter Hyperlink" xfId="13817" builtinId="9" hidden="1"/>
    <cellStyle name="Besuchter Hyperlink" xfId="13819" builtinId="9" hidden="1"/>
    <cellStyle name="Besuchter Hyperlink" xfId="13821" builtinId="9" hidden="1"/>
    <cellStyle name="Besuchter Hyperlink" xfId="13823" builtinId="9" hidden="1"/>
    <cellStyle name="Besuchter Hyperlink" xfId="13825" builtinId="9" hidden="1"/>
    <cellStyle name="Besuchter Hyperlink" xfId="13827" builtinId="9" hidden="1"/>
    <cellStyle name="Besuchter Hyperlink" xfId="13829" builtinId="9" hidden="1"/>
    <cellStyle name="Besuchter Hyperlink" xfId="13831" builtinId="9" hidden="1"/>
    <cellStyle name="Besuchter Hyperlink" xfId="13833" builtinId="9" hidden="1"/>
    <cellStyle name="Besuchter Hyperlink" xfId="13835" builtinId="9" hidden="1"/>
    <cellStyle name="Besuchter Hyperlink" xfId="13837" builtinId="9" hidden="1"/>
    <cellStyle name="Besuchter Hyperlink" xfId="13839" builtinId="9" hidden="1"/>
    <cellStyle name="Besuchter Hyperlink" xfId="13841" builtinId="9" hidden="1"/>
    <cellStyle name="Besuchter Hyperlink" xfId="13843" builtinId="9" hidden="1"/>
    <cellStyle name="Besuchter Hyperlink" xfId="13845" builtinId="9" hidden="1"/>
    <cellStyle name="Besuchter Hyperlink" xfId="13847" builtinId="9" hidden="1"/>
    <cellStyle name="Besuchter Hyperlink" xfId="13849" builtinId="9" hidden="1"/>
    <cellStyle name="Besuchter Hyperlink" xfId="13851" builtinId="9" hidden="1"/>
    <cellStyle name="Besuchter Hyperlink" xfId="13853" builtinId="9" hidden="1"/>
    <cellStyle name="Besuchter Hyperlink" xfId="13855" builtinId="9" hidden="1"/>
    <cellStyle name="Besuchter Hyperlink" xfId="13857" builtinId="9" hidden="1"/>
    <cellStyle name="Besuchter Hyperlink" xfId="13859" builtinId="9" hidden="1"/>
    <cellStyle name="Besuchter Hyperlink" xfId="13861" builtinId="9" hidden="1"/>
    <cellStyle name="Besuchter Hyperlink" xfId="13863" builtinId="9" hidden="1"/>
    <cellStyle name="Besuchter Hyperlink" xfId="13865" builtinId="9" hidden="1"/>
    <cellStyle name="Besuchter Hyperlink" xfId="13867" builtinId="9" hidden="1"/>
    <cellStyle name="Besuchter Hyperlink" xfId="13869" builtinId="9" hidden="1"/>
    <cellStyle name="Besuchter Hyperlink" xfId="13871" builtinId="9" hidden="1"/>
    <cellStyle name="Besuchter Hyperlink" xfId="13873" builtinId="9" hidden="1"/>
    <cellStyle name="Besuchter Hyperlink" xfId="13875" builtinId="9" hidden="1"/>
    <cellStyle name="Besuchter Hyperlink" xfId="13877" builtinId="9" hidden="1"/>
    <cellStyle name="Besuchter Hyperlink" xfId="13879" builtinId="9" hidden="1"/>
    <cellStyle name="Besuchter Hyperlink" xfId="13881" builtinId="9" hidden="1"/>
    <cellStyle name="Besuchter Hyperlink" xfId="13883" builtinId="9" hidden="1"/>
    <cellStyle name="Besuchter Hyperlink" xfId="13885" builtinId="9" hidden="1"/>
    <cellStyle name="Besuchter Hyperlink" xfId="13887" builtinId="9" hidden="1"/>
    <cellStyle name="Besuchter Hyperlink" xfId="13889" builtinId="9" hidden="1"/>
    <cellStyle name="Besuchter Hyperlink" xfId="13891" builtinId="9" hidden="1"/>
    <cellStyle name="Besuchter Hyperlink" xfId="13893" builtinId="9" hidden="1"/>
    <cellStyle name="Besuchter Hyperlink" xfId="13895" builtinId="9" hidden="1"/>
    <cellStyle name="Besuchter Hyperlink" xfId="13897" builtinId="9" hidden="1"/>
    <cellStyle name="Besuchter Hyperlink" xfId="13899" builtinId="9" hidden="1"/>
    <cellStyle name="Besuchter Hyperlink" xfId="13901" builtinId="9" hidden="1"/>
    <cellStyle name="Besuchter Hyperlink" xfId="13903" builtinId="9" hidden="1"/>
    <cellStyle name="Besuchter Hyperlink" xfId="13905" builtinId="9" hidden="1"/>
    <cellStyle name="Besuchter Hyperlink" xfId="13907" builtinId="9" hidden="1"/>
    <cellStyle name="Besuchter Hyperlink" xfId="13909" builtinId="9" hidden="1"/>
    <cellStyle name="Besuchter Hyperlink" xfId="13911" builtinId="9" hidden="1"/>
    <cellStyle name="Besuchter Hyperlink" xfId="13913" builtinId="9" hidden="1"/>
    <cellStyle name="Besuchter Hyperlink" xfId="13915" builtinId="9" hidden="1"/>
    <cellStyle name="Besuchter Hyperlink" xfId="13917" builtinId="9" hidden="1"/>
    <cellStyle name="Besuchter Hyperlink" xfId="13919" builtinId="9" hidden="1"/>
    <cellStyle name="Besuchter Hyperlink" xfId="13921" builtinId="9" hidden="1"/>
    <cellStyle name="Besuchter Hyperlink" xfId="13923" builtinId="9" hidden="1"/>
    <cellStyle name="Besuchter Hyperlink" xfId="13925" builtinId="9" hidden="1"/>
    <cellStyle name="Besuchter Hyperlink" xfId="13927" builtinId="9" hidden="1"/>
    <cellStyle name="Besuchter Hyperlink" xfId="13929" builtinId="9" hidden="1"/>
    <cellStyle name="Besuchter Hyperlink" xfId="13931" builtinId="9" hidden="1"/>
    <cellStyle name="Besuchter Hyperlink" xfId="13933" builtinId="9" hidden="1"/>
    <cellStyle name="Besuchter Hyperlink" xfId="13935" builtinId="9" hidden="1"/>
    <cellStyle name="Besuchter Hyperlink" xfId="13937" builtinId="9" hidden="1"/>
    <cellStyle name="Besuchter Hyperlink" xfId="13939" builtinId="9" hidden="1"/>
    <cellStyle name="Besuchter Hyperlink" xfId="13941" builtinId="9" hidden="1"/>
    <cellStyle name="Besuchter Hyperlink" xfId="13943" builtinId="9" hidden="1"/>
    <cellStyle name="Besuchter Hyperlink" xfId="13945" builtinId="9" hidden="1"/>
    <cellStyle name="Besuchter Hyperlink" xfId="13947" builtinId="9" hidden="1"/>
    <cellStyle name="Besuchter Hyperlink" xfId="13949" builtinId="9" hidden="1"/>
    <cellStyle name="Besuchter Hyperlink" xfId="13951" builtinId="9" hidden="1"/>
    <cellStyle name="Besuchter Hyperlink" xfId="13953" builtinId="9" hidden="1"/>
    <cellStyle name="Besuchter Hyperlink" xfId="13955" builtinId="9" hidden="1"/>
    <cellStyle name="Besuchter Hyperlink" xfId="13957" builtinId="9" hidden="1"/>
    <cellStyle name="Besuchter Hyperlink" xfId="13959" builtinId="9" hidden="1"/>
    <cellStyle name="Besuchter Hyperlink" xfId="13961" builtinId="9" hidden="1"/>
    <cellStyle name="Besuchter Hyperlink" xfId="13963" builtinId="9" hidden="1"/>
    <cellStyle name="Besuchter Hyperlink" xfId="13965" builtinId="9" hidden="1"/>
    <cellStyle name="Besuchter Hyperlink" xfId="13967" builtinId="9" hidden="1"/>
    <cellStyle name="Besuchter Hyperlink" xfId="13969" builtinId="9" hidden="1"/>
    <cellStyle name="Besuchter Hyperlink" xfId="13971" builtinId="9" hidden="1"/>
    <cellStyle name="Besuchter Hyperlink" xfId="13973" builtinId="9" hidden="1"/>
    <cellStyle name="Besuchter Hyperlink" xfId="13975" builtinId="9" hidden="1"/>
    <cellStyle name="Besuchter Hyperlink" xfId="13977" builtinId="9" hidden="1"/>
    <cellStyle name="Besuchter Hyperlink" xfId="13979" builtinId="9" hidden="1"/>
    <cellStyle name="Besuchter Hyperlink" xfId="13981" builtinId="9" hidden="1"/>
    <cellStyle name="Besuchter Hyperlink" xfId="13983" builtinId="9" hidden="1"/>
    <cellStyle name="Besuchter Hyperlink" xfId="13985" builtinId="9" hidden="1"/>
    <cellStyle name="Besuchter Hyperlink" xfId="13987" builtinId="9" hidden="1"/>
    <cellStyle name="Besuchter Hyperlink" xfId="13989" builtinId="9" hidden="1"/>
    <cellStyle name="Besuchter Hyperlink" xfId="13991" builtinId="9" hidden="1"/>
    <cellStyle name="Besuchter Hyperlink" xfId="13993" builtinId="9" hidden="1"/>
    <cellStyle name="Besuchter Hyperlink" xfId="13995" builtinId="9" hidden="1"/>
    <cellStyle name="Besuchter Hyperlink" xfId="13997" builtinId="9" hidden="1"/>
    <cellStyle name="Besuchter Hyperlink" xfId="13999" builtinId="9" hidden="1"/>
    <cellStyle name="Besuchter Hyperlink" xfId="14001" builtinId="9" hidden="1"/>
    <cellStyle name="Besuchter Hyperlink" xfId="14003" builtinId="9" hidden="1"/>
    <cellStyle name="Besuchter Hyperlink" xfId="14005" builtinId="9" hidden="1"/>
    <cellStyle name="Besuchter Hyperlink" xfId="14007" builtinId="9" hidden="1"/>
    <cellStyle name="Besuchter Hyperlink" xfId="14009" builtinId="9" hidden="1"/>
    <cellStyle name="Besuchter Hyperlink" xfId="14011" builtinId="9" hidden="1"/>
    <cellStyle name="Besuchter Hyperlink" xfId="14013" builtinId="9" hidden="1"/>
    <cellStyle name="Besuchter Hyperlink" xfId="14015" builtinId="9" hidden="1"/>
    <cellStyle name="Besuchter Hyperlink" xfId="14017" builtinId="9" hidden="1"/>
    <cellStyle name="Besuchter Hyperlink" xfId="14019" builtinId="9" hidden="1"/>
    <cellStyle name="Besuchter Hyperlink" xfId="14021" builtinId="9" hidden="1"/>
    <cellStyle name="Besuchter Hyperlink" xfId="14023" builtinId="9" hidden="1"/>
    <cellStyle name="Besuchter Hyperlink" xfId="14025" builtinId="9" hidden="1"/>
    <cellStyle name="Besuchter Hyperlink" xfId="14027" builtinId="9" hidden="1"/>
    <cellStyle name="Besuchter Hyperlink" xfId="14029" builtinId="9" hidden="1"/>
    <cellStyle name="Besuchter Hyperlink" xfId="14031" builtinId="9" hidden="1"/>
    <cellStyle name="Besuchter Hyperlink" xfId="14033" builtinId="9" hidden="1"/>
    <cellStyle name="Besuchter Hyperlink" xfId="14035" builtinId="9" hidden="1"/>
    <cellStyle name="Besuchter Hyperlink" xfId="14037" builtinId="9" hidden="1"/>
    <cellStyle name="Besuchter Hyperlink" xfId="14039" builtinId="9" hidden="1"/>
    <cellStyle name="Besuchter Hyperlink" xfId="14041" builtinId="9" hidden="1"/>
    <cellStyle name="Besuchter Hyperlink" xfId="14043" builtinId="9" hidden="1"/>
    <cellStyle name="Besuchter Hyperlink" xfId="14045" builtinId="9" hidden="1"/>
    <cellStyle name="Besuchter Hyperlink" xfId="14047" builtinId="9" hidden="1"/>
    <cellStyle name="Besuchter Hyperlink" xfId="14049" builtinId="9" hidden="1"/>
    <cellStyle name="Besuchter Hyperlink" xfId="14051" builtinId="9" hidden="1"/>
    <cellStyle name="Besuchter Hyperlink" xfId="14053" builtinId="9" hidden="1"/>
    <cellStyle name="Besuchter Hyperlink" xfId="14055" builtinId="9" hidden="1"/>
    <cellStyle name="Besuchter Hyperlink" xfId="14057" builtinId="9" hidden="1"/>
    <cellStyle name="Besuchter Hyperlink" xfId="14059" builtinId="9" hidden="1"/>
    <cellStyle name="Besuchter Hyperlink" xfId="14061" builtinId="9" hidden="1"/>
    <cellStyle name="Besuchter Hyperlink" xfId="14063" builtinId="9" hidden="1"/>
    <cellStyle name="Besuchter Hyperlink" xfId="14065" builtinId="9" hidden="1"/>
    <cellStyle name="Besuchter Hyperlink" xfId="14067" builtinId="9" hidden="1"/>
    <cellStyle name="Besuchter Hyperlink" xfId="14069" builtinId="9" hidden="1"/>
    <cellStyle name="Besuchter Hyperlink" xfId="14071" builtinId="9" hidden="1"/>
    <cellStyle name="Besuchter Hyperlink" xfId="14073" builtinId="9" hidden="1"/>
    <cellStyle name="Besuchter Hyperlink" xfId="14075" builtinId="9" hidden="1"/>
    <cellStyle name="Besuchter Hyperlink" xfId="14077" builtinId="9" hidden="1"/>
    <cellStyle name="Besuchter Hyperlink" xfId="14079" builtinId="9" hidden="1"/>
    <cellStyle name="Besuchter Hyperlink" xfId="14081" builtinId="9" hidden="1"/>
    <cellStyle name="Besuchter Hyperlink" xfId="14083" builtinId="9" hidden="1"/>
    <cellStyle name="Besuchter Hyperlink" xfId="14085" builtinId="9" hidden="1"/>
    <cellStyle name="Besuchter Hyperlink" xfId="14087" builtinId="9" hidden="1"/>
    <cellStyle name="Besuchter Hyperlink" xfId="14089" builtinId="9" hidden="1"/>
    <cellStyle name="Besuchter Hyperlink" xfId="14091" builtinId="9" hidden="1"/>
    <cellStyle name="Besuchter Hyperlink" xfId="14093" builtinId="9" hidden="1"/>
    <cellStyle name="Besuchter Hyperlink" xfId="14095" builtinId="9" hidden="1"/>
    <cellStyle name="Besuchter Hyperlink" xfId="14097" builtinId="9" hidden="1"/>
    <cellStyle name="Besuchter Hyperlink" xfId="14099" builtinId="9" hidden="1"/>
    <cellStyle name="Besuchter Hyperlink" xfId="14101" builtinId="9" hidden="1"/>
    <cellStyle name="Besuchter Hyperlink" xfId="14103" builtinId="9" hidden="1"/>
    <cellStyle name="Besuchter Hyperlink" xfId="14105" builtinId="9" hidden="1"/>
    <cellStyle name="Besuchter Hyperlink" xfId="14107" builtinId="9" hidden="1"/>
    <cellStyle name="Besuchter Hyperlink" xfId="14109" builtinId="9" hidden="1"/>
    <cellStyle name="Besuchter Hyperlink" xfId="14111" builtinId="9" hidden="1"/>
    <cellStyle name="Besuchter Hyperlink" xfId="14113" builtinId="9" hidden="1"/>
    <cellStyle name="Besuchter Hyperlink" xfId="14115" builtinId="9" hidden="1"/>
    <cellStyle name="Besuchter Hyperlink" xfId="14117" builtinId="9" hidden="1"/>
    <cellStyle name="Besuchter Hyperlink" xfId="14119" builtinId="9" hidden="1"/>
    <cellStyle name="Besuchter Hyperlink" xfId="14121" builtinId="9" hidden="1"/>
    <cellStyle name="Besuchter Hyperlink" xfId="14123" builtinId="9" hidden="1"/>
    <cellStyle name="Besuchter Hyperlink" xfId="14125" builtinId="9" hidden="1"/>
    <cellStyle name="Besuchter Hyperlink" xfId="14127" builtinId="9" hidden="1"/>
    <cellStyle name="Besuchter Hyperlink" xfId="14129" builtinId="9" hidden="1"/>
    <cellStyle name="Besuchter Hyperlink" xfId="14131" builtinId="9" hidden="1"/>
    <cellStyle name="Besuchter Hyperlink" xfId="14133" builtinId="9" hidden="1"/>
    <cellStyle name="Besuchter Hyperlink" xfId="14135" builtinId="9" hidden="1"/>
    <cellStyle name="Besuchter Hyperlink" xfId="14137" builtinId="9" hidden="1"/>
    <cellStyle name="Besuchter Hyperlink" xfId="14139" builtinId="9" hidden="1"/>
    <cellStyle name="Besuchter Hyperlink" xfId="14141" builtinId="9" hidden="1"/>
    <cellStyle name="Besuchter Hyperlink" xfId="14143" builtinId="9" hidden="1"/>
    <cellStyle name="Besuchter Hyperlink" xfId="14145" builtinId="9" hidden="1"/>
    <cellStyle name="Besuchter Hyperlink" xfId="14147" builtinId="9" hidden="1"/>
    <cellStyle name="Besuchter Hyperlink" xfId="14149" builtinId="9" hidden="1"/>
    <cellStyle name="Besuchter Hyperlink" xfId="14151" builtinId="9" hidden="1"/>
    <cellStyle name="Besuchter Hyperlink" xfId="14153" builtinId="9" hidden="1"/>
    <cellStyle name="Besuchter Hyperlink" xfId="14155" builtinId="9" hidden="1"/>
    <cellStyle name="Besuchter Hyperlink" xfId="14157" builtinId="9" hidden="1"/>
    <cellStyle name="Besuchter Hyperlink" xfId="14159" builtinId="9" hidden="1"/>
    <cellStyle name="Besuchter Hyperlink" xfId="14161" builtinId="9" hidden="1"/>
    <cellStyle name="Besuchter Hyperlink" xfId="14163" builtinId="9" hidden="1"/>
    <cellStyle name="Besuchter Hyperlink" xfId="14165" builtinId="9" hidden="1"/>
    <cellStyle name="Besuchter Hyperlink" xfId="14167" builtinId="9" hidden="1"/>
    <cellStyle name="Besuchter Hyperlink" xfId="14169" builtinId="9" hidden="1"/>
    <cellStyle name="Besuchter Hyperlink" xfId="14171" builtinId="9" hidden="1"/>
    <cellStyle name="Besuchter Hyperlink" xfId="14173" builtinId="9" hidden="1"/>
    <cellStyle name="Besuchter Hyperlink" xfId="14175" builtinId="9" hidden="1"/>
    <cellStyle name="Besuchter Hyperlink" xfId="14177" builtinId="9" hidden="1"/>
    <cellStyle name="Besuchter Hyperlink" xfId="14179" builtinId="9" hidden="1"/>
    <cellStyle name="Besuchter Hyperlink" xfId="14181" builtinId="9" hidden="1"/>
    <cellStyle name="Besuchter Hyperlink" xfId="14183" builtinId="9" hidden="1"/>
    <cellStyle name="Besuchter Hyperlink" xfId="14185" builtinId="9" hidden="1"/>
    <cellStyle name="Besuchter Hyperlink" xfId="14187" builtinId="9" hidden="1"/>
    <cellStyle name="Besuchter Hyperlink" xfId="14189" builtinId="9" hidden="1"/>
    <cellStyle name="Besuchter Hyperlink" xfId="14191" builtinId="9" hidden="1"/>
    <cellStyle name="Besuchter Hyperlink" xfId="14193" builtinId="9" hidden="1"/>
    <cellStyle name="Besuchter Hyperlink" xfId="14195" builtinId="9" hidden="1"/>
    <cellStyle name="Besuchter Hyperlink" xfId="14197" builtinId="9" hidden="1"/>
    <cellStyle name="Besuchter Hyperlink" xfId="14199" builtinId="9" hidden="1"/>
    <cellStyle name="Besuchter Hyperlink" xfId="14201" builtinId="9" hidden="1"/>
    <cellStyle name="Besuchter Hyperlink" xfId="14203" builtinId="9" hidden="1"/>
    <cellStyle name="Besuchter Hyperlink" xfId="14205" builtinId="9" hidden="1"/>
    <cellStyle name="Besuchter Hyperlink" xfId="14207" builtinId="9" hidden="1"/>
    <cellStyle name="Besuchter Hyperlink" xfId="14209" builtinId="9" hidden="1"/>
    <cellStyle name="Besuchter Hyperlink" xfId="14211" builtinId="9" hidden="1"/>
    <cellStyle name="Besuchter Hyperlink" xfId="14213" builtinId="9" hidden="1"/>
    <cellStyle name="Besuchter Hyperlink" xfId="14215" builtinId="9" hidden="1"/>
    <cellStyle name="Besuchter Hyperlink" xfId="14217" builtinId="9" hidden="1"/>
    <cellStyle name="Besuchter Hyperlink" xfId="14219" builtinId="9" hidden="1"/>
    <cellStyle name="Besuchter Hyperlink" xfId="14221" builtinId="9" hidden="1"/>
    <cellStyle name="Besuchter Hyperlink" xfId="14223" builtinId="9" hidden="1"/>
    <cellStyle name="Besuchter Hyperlink" xfId="14225" builtinId="9" hidden="1"/>
    <cellStyle name="Besuchter Hyperlink" xfId="14227" builtinId="9" hidden="1"/>
    <cellStyle name="Besuchter Hyperlink" xfId="14229" builtinId="9" hidden="1"/>
    <cellStyle name="Besuchter Hyperlink" xfId="14231" builtinId="9" hidden="1"/>
    <cellStyle name="Besuchter Hyperlink" xfId="14233" builtinId="9" hidden="1"/>
    <cellStyle name="Besuchter Hyperlink" xfId="14235" builtinId="9" hidden="1"/>
    <cellStyle name="Besuchter Hyperlink" xfId="14237" builtinId="9" hidden="1"/>
    <cellStyle name="Besuchter Hyperlink" xfId="14239" builtinId="9" hidden="1"/>
    <cellStyle name="Besuchter Hyperlink" xfId="14241" builtinId="9" hidden="1"/>
    <cellStyle name="Besuchter Hyperlink" xfId="14243" builtinId="9" hidden="1"/>
    <cellStyle name="Besuchter Hyperlink" xfId="14245" builtinId="9" hidden="1"/>
    <cellStyle name="Besuchter Hyperlink" xfId="14247" builtinId="9" hidden="1"/>
    <cellStyle name="Besuchter Hyperlink" xfId="14249" builtinId="9" hidden="1"/>
    <cellStyle name="Besuchter Hyperlink" xfId="14251" builtinId="9" hidden="1"/>
    <cellStyle name="Besuchter Hyperlink" xfId="14253" builtinId="9" hidden="1"/>
    <cellStyle name="Besuchter Hyperlink" xfId="14255" builtinId="9" hidden="1"/>
    <cellStyle name="Besuchter Hyperlink" xfId="14257" builtinId="9" hidden="1"/>
    <cellStyle name="Besuchter Hyperlink" xfId="14259" builtinId="9" hidden="1"/>
    <cellStyle name="Besuchter Hyperlink" xfId="14261" builtinId="9" hidden="1"/>
    <cellStyle name="Besuchter Hyperlink" xfId="14263" builtinId="9" hidden="1"/>
    <cellStyle name="Besuchter Hyperlink" xfId="14265" builtinId="9" hidden="1"/>
    <cellStyle name="Besuchter Hyperlink" xfId="14267" builtinId="9" hidden="1"/>
    <cellStyle name="Besuchter Hyperlink" xfId="14269" builtinId="9" hidden="1"/>
    <cellStyle name="Besuchter Hyperlink" xfId="14271" builtinId="9" hidden="1"/>
    <cellStyle name="Besuchter Hyperlink" xfId="14273" builtinId="9" hidden="1"/>
    <cellStyle name="Besuchter Hyperlink" xfId="14275" builtinId="9" hidden="1"/>
    <cellStyle name="Besuchter Hyperlink" xfId="14277" builtinId="9" hidden="1"/>
    <cellStyle name="Besuchter Hyperlink" xfId="14279" builtinId="9" hidden="1"/>
    <cellStyle name="Besuchter Hyperlink" xfId="14281" builtinId="9" hidden="1"/>
    <cellStyle name="Besuchter Hyperlink" xfId="14283" builtinId="9" hidden="1"/>
    <cellStyle name="Besuchter Hyperlink" xfId="14285" builtinId="9" hidden="1"/>
    <cellStyle name="Besuchter Hyperlink" xfId="14287" builtinId="9" hidden="1"/>
    <cellStyle name="Besuchter Hyperlink" xfId="14289" builtinId="9" hidden="1"/>
    <cellStyle name="Besuchter Hyperlink" xfId="14291" builtinId="9" hidden="1"/>
    <cellStyle name="Besuchter Hyperlink" xfId="14293" builtinId="9" hidden="1"/>
    <cellStyle name="Besuchter Hyperlink" xfId="14295" builtinId="9" hidden="1"/>
    <cellStyle name="Besuchter Hyperlink" xfId="14297" builtinId="9" hidden="1"/>
    <cellStyle name="Besuchter Hyperlink" xfId="14299" builtinId="9" hidden="1"/>
    <cellStyle name="Besuchter Hyperlink" xfId="14301" builtinId="9" hidden="1"/>
    <cellStyle name="Besuchter Hyperlink" xfId="14303" builtinId="9" hidden="1"/>
    <cellStyle name="Besuchter Hyperlink" xfId="14305" builtinId="9" hidden="1"/>
    <cellStyle name="Besuchter Hyperlink" xfId="14307" builtinId="9" hidden="1"/>
    <cellStyle name="Besuchter Hyperlink" xfId="14309" builtinId="9" hidden="1"/>
    <cellStyle name="Besuchter Hyperlink" xfId="14311" builtinId="9" hidden="1"/>
    <cellStyle name="Besuchter Hyperlink" xfId="14313" builtinId="9" hidden="1"/>
    <cellStyle name="Besuchter Hyperlink" xfId="14315" builtinId="9" hidden="1"/>
    <cellStyle name="Besuchter Hyperlink" xfId="14317" builtinId="9" hidden="1"/>
    <cellStyle name="Besuchter Hyperlink" xfId="14319" builtinId="9" hidden="1"/>
    <cellStyle name="Besuchter Hyperlink" xfId="14321" builtinId="9" hidden="1"/>
    <cellStyle name="Besuchter Hyperlink" xfId="14323" builtinId="9" hidden="1"/>
    <cellStyle name="Besuchter Hyperlink" xfId="14325" builtinId="9" hidden="1"/>
    <cellStyle name="Besuchter Hyperlink" xfId="14327" builtinId="9" hidden="1"/>
    <cellStyle name="Besuchter Hyperlink" xfId="14329" builtinId="9" hidden="1"/>
    <cellStyle name="Besuchter Hyperlink" xfId="14331" builtinId="9" hidden="1"/>
    <cellStyle name="Besuchter Hyperlink" xfId="14333" builtinId="9" hidden="1"/>
    <cellStyle name="Besuchter Hyperlink" xfId="14335" builtinId="9" hidden="1"/>
    <cellStyle name="Besuchter Hyperlink" xfId="14337" builtinId="9" hidden="1"/>
    <cellStyle name="Besuchter Hyperlink" xfId="14339" builtinId="9" hidden="1"/>
    <cellStyle name="Besuchter Hyperlink" xfId="14341" builtinId="9" hidden="1"/>
    <cellStyle name="Besuchter Hyperlink" xfId="14343" builtinId="9" hidden="1"/>
    <cellStyle name="Besuchter Hyperlink" xfId="14345" builtinId="9" hidden="1"/>
    <cellStyle name="Besuchter Hyperlink" xfId="14347" builtinId="9" hidden="1"/>
    <cellStyle name="Besuchter Hyperlink" xfId="14349" builtinId="9" hidden="1"/>
    <cellStyle name="Besuchter Hyperlink" xfId="14351" builtinId="9" hidden="1"/>
    <cellStyle name="Besuchter Hyperlink" xfId="14353" builtinId="9" hidden="1"/>
    <cellStyle name="Besuchter Hyperlink" xfId="14355" builtinId="9" hidden="1"/>
    <cellStyle name="Besuchter Hyperlink" xfId="14357" builtinId="9" hidden="1"/>
    <cellStyle name="Besuchter Hyperlink" xfId="14359" builtinId="9" hidden="1"/>
    <cellStyle name="Besuchter Hyperlink" xfId="14361" builtinId="9" hidden="1"/>
    <cellStyle name="Besuchter Hyperlink" xfId="14363" builtinId="9" hidden="1"/>
    <cellStyle name="Besuchter Hyperlink" xfId="14365" builtinId="9" hidden="1"/>
    <cellStyle name="Besuchter Hyperlink" xfId="14367" builtinId="9" hidden="1"/>
    <cellStyle name="Besuchter Hyperlink" xfId="14369" builtinId="9" hidden="1"/>
    <cellStyle name="Besuchter Hyperlink" xfId="14371" builtinId="9" hidden="1"/>
    <cellStyle name="Besuchter Hyperlink" xfId="14373" builtinId="9" hidden="1"/>
    <cellStyle name="Besuchter Hyperlink" xfId="14375" builtinId="9" hidden="1"/>
    <cellStyle name="Besuchter Hyperlink" xfId="14377" builtinId="9" hidden="1"/>
    <cellStyle name="Besuchter Hyperlink" xfId="14379" builtinId="9" hidden="1"/>
    <cellStyle name="Besuchter Hyperlink" xfId="14381" builtinId="9" hidden="1"/>
    <cellStyle name="Besuchter Hyperlink" xfId="14383" builtinId="9" hidden="1"/>
    <cellStyle name="Besuchter Hyperlink" xfId="14385" builtinId="9" hidden="1"/>
    <cellStyle name="Besuchter Hyperlink" xfId="14387" builtinId="9" hidden="1"/>
    <cellStyle name="Besuchter Hyperlink" xfId="14389" builtinId="9" hidden="1"/>
    <cellStyle name="Besuchter Hyperlink" xfId="14391" builtinId="9" hidden="1"/>
    <cellStyle name="Besuchter Hyperlink" xfId="14393" builtinId="9" hidden="1"/>
    <cellStyle name="Besuchter Hyperlink" xfId="14395" builtinId="9" hidden="1"/>
    <cellStyle name="Besuchter Hyperlink" xfId="14397" builtinId="9" hidden="1"/>
    <cellStyle name="Besuchter Hyperlink" xfId="14399" builtinId="9" hidden="1"/>
    <cellStyle name="Besuchter Hyperlink" xfId="14401" builtinId="9" hidden="1"/>
    <cellStyle name="Besuchter Hyperlink" xfId="14403" builtinId="9" hidden="1"/>
    <cellStyle name="Besuchter Hyperlink" xfId="14405" builtinId="9" hidden="1"/>
    <cellStyle name="Besuchter Hyperlink" xfId="14407" builtinId="9" hidden="1"/>
    <cellStyle name="Besuchter Hyperlink" xfId="14409" builtinId="9" hidden="1"/>
    <cellStyle name="Besuchter Hyperlink" xfId="14411" builtinId="9" hidden="1"/>
    <cellStyle name="Besuchter Hyperlink" xfId="14413" builtinId="9" hidden="1"/>
    <cellStyle name="Besuchter Hyperlink" xfId="14415" builtinId="9" hidden="1"/>
    <cellStyle name="Besuchter Hyperlink" xfId="14417" builtinId="9" hidden="1"/>
    <cellStyle name="Besuchter Hyperlink" xfId="14419" builtinId="9" hidden="1"/>
    <cellStyle name="Besuchter Hyperlink" xfId="14421" builtinId="9" hidden="1"/>
    <cellStyle name="Besuchter Hyperlink" xfId="14423" builtinId="9" hidden="1"/>
    <cellStyle name="Besuchter Hyperlink" xfId="14425" builtinId="9" hidden="1"/>
    <cellStyle name="Besuchter Hyperlink" xfId="14427" builtinId="9" hidden="1"/>
    <cellStyle name="Besuchter Hyperlink" xfId="14429" builtinId="9" hidden="1"/>
    <cellStyle name="Besuchter Hyperlink" xfId="14431" builtinId="9" hidden="1"/>
    <cellStyle name="Besuchter Hyperlink" xfId="14433" builtinId="9" hidden="1"/>
    <cellStyle name="Besuchter Hyperlink" xfId="14435" builtinId="9" hidden="1"/>
    <cellStyle name="Besuchter Hyperlink" xfId="14437" builtinId="9" hidden="1"/>
    <cellStyle name="Besuchter Hyperlink" xfId="14439" builtinId="9" hidden="1"/>
    <cellStyle name="Besuchter Hyperlink" xfId="14441" builtinId="9" hidden="1"/>
    <cellStyle name="Besuchter Hyperlink" xfId="14443" builtinId="9" hidden="1"/>
    <cellStyle name="Besuchter Hyperlink" xfId="14445" builtinId="9" hidden="1"/>
    <cellStyle name="Besuchter Hyperlink" xfId="14447" builtinId="9" hidden="1"/>
    <cellStyle name="Besuchter Hyperlink" xfId="14449" builtinId="9" hidden="1"/>
    <cellStyle name="Besuchter Hyperlink" xfId="14451" builtinId="9" hidden="1"/>
    <cellStyle name="Besuchter Hyperlink" xfId="14453" builtinId="9" hidden="1"/>
    <cellStyle name="Besuchter Hyperlink" xfId="14455" builtinId="9" hidden="1"/>
    <cellStyle name="Besuchter Hyperlink" xfId="14457" builtinId="9" hidden="1"/>
    <cellStyle name="Besuchter Hyperlink" xfId="14459" builtinId="9" hidden="1"/>
    <cellStyle name="Besuchter Hyperlink" xfId="14461" builtinId="9" hidden="1"/>
    <cellStyle name="Besuchter Hyperlink" xfId="14463" builtinId="9" hidden="1"/>
    <cellStyle name="Besuchter Hyperlink" xfId="14465" builtinId="9" hidden="1"/>
    <cellStyle name="Besuchter Hyperlink" xfId="14467" builtinId="9" hidden="1"/>
    <cellStyle name="Besuchter Hyperlink" xfId="14469" builtinId="9" hidden="1"/>
    <cellStyle name="Besuchter Hyperlink" xfId="14471" builtinId="9" hidden="1"/>
    <cellStyle name="Besuchter Hyperlink" xfId="14473" builtinId="9" hidden="1"/>
    <cellStyle name="Besuchter Hyperlink" xfId="14475" builtinId="9" hidden="1"/>
    <cellStyle name="Besuchter Hyperlink" xfId="14477" builtinId="9" hidden="1"/>
    <cellStyle name="Besuchter Hyperlink" xfId="14479" builtinId="9" hidden="1"/>
    <cellStyle name="Besuchter Hyperlink" xfId="14481" builtinId="9" hidden="1"/>
    <cellStyle name="Besuchter Hyperlink" xfId="14483" builtinId="9" hidden="1"/>
    <cellStyle name="Besuchter Hyperlink" xfId="14485" builtinId="9" hidden="1"/>
    <cellStyle name="Besuchter Hyperlink" xfId="14487" builtinId="9" hidden="1"/>
    <cellStyle name="Besuchter Hyperlink" xfId="14489" builtinId="9" hidden="1"/>
    <cellStyle name="Besuchter Hyperlink" xfId="14491" builtinId="9" hidden="1"/>
    <cellStyle name="Besuchter Hyperlink" xfId="14493" builtinId="9" hidden="1"/>
    <cellStyle name="Besuchter Hyperlink" xfId="14495" builtinId="9" hidden="1"/>
    <cellStyle name="Besuchter Hyperlink" xfId="14497" builtinId="9" hidden="1"/>
    <cellStyle name="Besuchter Hyperlink" xfId="14499" builtinId="9" hidden="1"/>
    <cellStyle name="Besuchter Hyperlink" xfId="14501" builtinId="9" hidden="1"/>
    <cellStyle name="Besuchter Hyperlink" xfId="14503" builtinId="9" hidden="1"/>
    <cellStyle name="Besuchter Hyperlink" xfId="14505" builtinId="9" hidden="1"/>
    <cellStyle name="Besuchter Hyperlink" xfId="14507" builtinId="9" hidden="1"/>
    <cellStyle name="Besuchter Hyperlink" xfId="14509" builtinId="9" hidden="1"/>
    <cellStyle name="Besuchter Hyperlink" xfId="14511" builtinId="9" hidden="1"/>
    <cellStyle name="Besuchter Hyperlink" xfId="14513" builtinId="9" hidden="1"/>
    <cellStyle name="Besuchter Hyperlink" xfId="14515" builtinId="9" hidden="1"/>
    <cellStyle name="Besuchter Hyperlink" xfId="14517" builtinId="9" hidden="1"/>
    <cellStyle name="Besuchter Hyperlink" xfId="14519" builtinId="9" hidden="1"/>
    <cellStyle name="Besuchter Hyperlink" xfId="14521" builtinId="9" hidden="1"/>
    <cellStyle name="Besuchter Hyperlink" xfId="14523" builtinId="9" hidden="1"/>
    <cellStyle name="Besuchter Hyperlink" xfId="14525" builtinId="9" hidden="1"/>
    <cellStyle name="Besuchter Hyperlink" xfId="14527" builtinId="9" hidden="1"/>
    <cellStyle name="Besuchter Hyperlink" xfId="14529" builtinId="9" hidden="1"/>
    <cellStyle name="Besuchter Hyperlink" xfId="14531" builtinId="9" hidden="1"/>
    <cellStyle name="Besuchter Hyperlink" xfId="14533" builtinId="9" hidden="1"/>
    <cellStyle name="Besuchter Hyperlink" xfId="14535" builtinId="9" hidden="1"/>
    <cellStyle name="Besuchter Hyperlink" xfId="14537" builtinId="9" hidden="1"/>
    <cellStyle name="Besuchter Hyperlink" xfId="14539" builtinId="9" hidden="1"/>
    <cellStyle name="Besuchter Hyperlink" xfId="14541" builtinId="9" hidden="1"/>
    <cellStyle name="Besuchter Hyperlink" xfId="14543" builtinId="9" hidden="1"/>
    <cellStyle name="Besuchter Hyperlink" xfId="14545" builtinId="9" hidden="1"/>
    <cellStyle name="Besuchter Hyperlink" xfId="14547" builtinId="9" hidden="1"/>
    <cellStyle name="Besuchter Hyperlink" xfId="14549" builtinId="9" hidden="1"/>
    <cellStyle name="Besuchter Hyperlink" xfId="14551" builtinId="9" hidden="1"/>
    <cellStyle name="Besuchter Hyperlink" xfId="14553" builtinId="9" hidden="1"/>
    <cellStyle name="Besuchter Hyperlink" xfId="14555" builtinId="9" hidden="1"/>
    <cellStyle name="Besuchter Hyperlink" xfId="14557" builtinId="9" hidden="1"/>
    <cellStyle name="Besuchter Hyperlink" xfId="14559" builtinId="9" hidden="1"/>
    <cellStyle name="Besuchter Hyperlink" xfId="14561" builtinId="9" hidden="1"/>
    <cellStyle name="Besuchter Hyperlink" xfId="14563" builtinId="9" hidden="1"/>
    <cellStyle name="Besuchter Hyperlink" xfId="14565" builtinId="9" hidden="1"/>
    <cellStyle name="Besuchter Hyperlink" xfId="14567" builtinId="9" hidden="1"/>
    <cellStyle name="Besuchter Hyperlink" xfId="14569" builtinId="9" hidden="1"/>
    <cellStyle name="Besuchter Hyperlink" xfId="14571" builtinId="9" hidden="1"/>
    <cellStyle name="Besuchter Hyperlink" xfId="14573" builtinId="9" hidden="1"/>
    <cellStyle name="Besuchter Hyperlink" xfId="14575" builtinId="9" hidden="1"/>
    <cellStyle name="Besuchter Hyperlink" xfId="14577" builtinId="9" hidden="1"/>
    <cellStyle name="Besuchter Hyperlink" xfId="14579" builtinId="9" hidden="1"/>
    <cellStyle name="Besuchter Hyperlink" xfId="14581" builtinId="9" hidden="1"/>
    <cellStyle name="Besuchter Hyperlink" xfId="14583" builtinId="9" hidden="1"/>
    <cellStyle name="Besuchter Hyperlink" xfId="14585" builtinId="9" hidden="1"/>
    <cellStyle name="Besuchter Hyperlink" xfId="14587" builtinId="9" hidden="1"/>
    <cellStyle name="Besuchter Hyperlink" xfId="14589" builtinId="9" hidden="1"/>
    <cellStyle name="Besuchter Hyperlink" xfId="14591" builtinId="9" hidden="1"/>
    <cellStyle name="Besuchter Hyperlink" xfId="14593" builtinId="9" hidden="1"/>
    <cellStyle name="Besuchter Hyperlink" xfId="14595" builtinId="9" hidden="1"/>
    <cellStyle name="Besuchter Hyperlink" xfId="14597" builtinId="9" hidden="1"/>
    <cellStyle name="Besuchter Hyperlink" xfId="14599" builtinId="9" hidden="1"/>
    <cellStyle name="Besuchter Hyperlink" xfId="14601" builtinId="9" hidden="1"/>
    <cellStyle name="Besuchter Hyperlink" xfId="14603" builtinId="9" hidden="1"/>
    <cellStyle name="Besuchter Hyperlink" xfId="14605" builtinId="9" hidden="1"/>
    <cellStyle name="Besuchter Hyperlink" xfId="14607" builtinId="9" hidden="1"/>
    <cellStyle name="Besuchter Hyperlink" xfId="14609" builtinId="9" hidden="1"/>
    <cellStyle name="Besuchter Hyperlink" xfId="14611" builtinId="9" hidden="1"/>
    <cellStyle name="Besuchter Hyperlink" xfId="14613" builtinId="9" hidden="1"/>
    <cellStyle name="Besuchter Hyperlink" xfId="14615" builtinId="9" hidden="1"/>
    <cellStyle name="Besuchter Hyperlink" xfId="14617" builtinId="9" hidden="1"/>
    <cellStyle name="Besuchter Hyperlink" xfId="14619" builtinId="9" hidden="1"/>
    <cellStyle name="Besuchter Hyperlink" xfId="14621" builtinId="9" hidden="1"/>
    <cellStyle name="Besuchter Hyperlink" xfId="14623" builtinId="9" hidden="1"/>
    <cellStyle name="Besuchter Hyperlink" xfId="14625" builtinId="9" hidden="1"/>
    <cellStyle name="Besuchter Hyperlink" xfId="14627" builtinId="9" hidden="1"/>
    <cellStyle name="Besuchter Hyperlink" xfId="14629" builtinId="9" hidden="1"/>
    <cellStyle name="Besuchter Hyperlink" xfId="14631" builtinId="9" hidden="1"/>
    <cellStyle name="Besuchter Hyperlink" xfId="14633" builtinId="9" hidden="1"/>
    <cellStyle name="Besuchter Hyperlink" xfId="14635" builtinId="9" hidden="1"/>
    <cellStyle name="Besuchter Hyperlink" xfId="14637" builtinId="9" hidden="1"/>
    <cellStyle name="Besuchter Hyperlink" xfId="14639" builtinId="9" hidden="1"/>
    <cellStyle name="Besuchter Hyperlink" xfId="14641" builtinId="9" hidden="1"/>
    <cellStyle name="Besuchter Hyperlink" xfId="14643" builtinId="9" hidden="1"/>
    <cellStyle name="Besuchter Hyperlink" xfId="14645" builtinId="9" hidden="1"/>
    <cellStyle name="Besuchter Hyperlink" xfId="14647" builtinId="9" hidden="1"/>
    <cellStyle name="Besuchter Hyperlink" xfId="14649" builtinId="9" hidden="1"/>
    <cellStyle name="Besuchter Hyperlink" xfId="14651" builtinId="9" hidden="1"/>
    <cellStyle name="Besuchter Hyperlink" xfId="14653" builtinId="9" hidden="1"/>
    <cellStyle name="Besuchter Hyperlink" xfId="14655" builtinId="9" hidden="1"/>
    <cellStyle name="Besuchter Hyperlink" xfId="14657" builtinId="9" hidden="1"/>
    <cellStyle name="Besuchter Hyperlink" xfId="14659" builtinId="9" hidden="1"/>
    <cellStyle name="Besuchter Hyperlink" xfId="14661" builtinId="9" hidden="1"/>
    <cellStyle name="Besuchter Hyperlink" xfId="14663" builtinId="9" hidden="1"/>
    <cellStyle name="Besuchter Hyperlink" xfId="14665" builtinId="9" hidden="1"/>
    <cellStyle name="Besuchter Hyperlink" xfId="14667" builtinId="9" hidden="1"/>
    <cellStyle name="Besuchter Hyperlink" xfId="14669" builtinId="9" hidden="1"/>
    <cellStyle name="Besuchter Hyperlink" xfId="14671" builtinId="9" hidden="1"/>
    <cellStyle name="Besuchter Hyperlink" xfId="14673" builtinId="9" hidden="1"/>
    <cellStyle name="Besuchter Hyperlink" xfId="14675" builtinId="9" hidden="1"/>
    <cellStyle name="Besuchter Hyperlink" xfId="14677" builtinId="9" hidden="1"/>
    <cellStyle name="Besuchter Hyperlink" xfId="14679" builtinId="9" hidden="1"/>
    <cellStyle name="Besuchter Hyperlink" xfId="14681" builtinId="9" hidden="1"/>
    <cellStyle name="Besuchter Hyperlink" xfId="14683" builtinId="9" hidden="1"/>
    <cellStyle name="Besuchter Hyperlink" xfId="14685" builtinId="9" hidden="1"/>
    <cellStyle name="Besuchter Hyperlink" xfId="14687" builtinId="9" hidden="1"/>
    <cellStyle name="Besuchter Hyperlink" xfId="14689" builtinId="9" hidden="1"/>
    <cellStyle name="Besuchter Hyperlink" xfId="14691" builtinId="9" hidden="1"/>
    <cellStyle name="Besuchter Hyperlink" xfId="14693" builtinId="9" hidden="1"/>
    <cellStyle name="Besuchter Hyperlink" xfId="14695" builtinId="9" hidden="1"/>
    <cellStyle name="Besuchter Hyperlink" xfId="14697" builtinId="9" hidden="1"/>
    <cellStyle name="Besuchter Hyperlink" xfId="14699" builtinId="9" hidden="1"/>
    <cellStyle name="Besuchter Hyperlink" xfId="14701" builtinId="9" hidden="1"/>
    <cellStyle name="Besuchter Hyperlink" xfId="14703" builtinId="9" hidden="1"/>
    <cellStyle name="Besuchter Hyperlink" xfId="14705" builtinId="9" hidden="1"/>
    <cellStyle name="Besuchter Hyperlink" xfId="14707" builtinId="9" hidden="1"/>
    <cellStyle name="Besuchter Hyperlink" xfId="14709" builtinId="9" hidden="1"/>
    <cellStyle name="Besuchter Hyperlink" xfId="14711" builtinId="9" hidden="1"/>
    <cellStyle name="Besuchter Hyperlink" xfId="14713" builtinId="9" hidden="1"/>
    <cellStyle name="Besuchter Hyperlink" xfId="14715" builtinId="9" hidden="1"/>
    <cellStyle name="Besuchter Hyperlink" xfId="14717" builtinId="9" hidden="1"/>
    <cellStyle name="Besuchter Hyperlink" xfId="14719" builtinId="9" hidden="1"/>
    <cellStyle name="Besuchter Hyperlink" xfId="14721" builtinId="9" hidden="1"/>
    <cellStyle name="Besuchter Hyperlink" xfId="14723" builtinId="9" hidden="1"/>
    <cellStyle name="Besuchter Hyperlink" xfId="14725" builtinId="9" hidden="1"/>
    <cellStyle name="Besuchter Hyperlink" xfId="14727" builtinId="9" hidden="1"/>
    <cellStyle name="Besuchter Hyperlink" xfId="14729" builtinId="9" hidden="1"/>
    <cellStyle name="Besuchter Hyperlink" xfId="14731" builtinId="9" hidden="1"/>
    <cellStyle name="Besuchter Hyperlink" xfId="14733" builtinId="9" hidden="1"/>
    <cellStyle name="Besuchter Hyperlink" xfId="14735" builtinId="9" hidden="1"/>
    <cellStyle name="Besuchter Hyperlink" xfId="14737" builtinId="9" hidden="1"/>
    <cellStyle name="Besuchter Hyperlink" xfId="14739" builtinId="9" hidden="1"/>
    <cellStyle name="Besuchter Hyperlink" xfId="14741" builtinId="9" hidden="1"/>
    <cellStyle name="Besuchter Hyperlink" xfId="14743" builtinId="9" hidden="1"/>
    <cellStyle name="Besuchter Hyperlink" xfId="14745" builtinId="9" hidden="1"/>
    <cellStyle name="Besuchter Hyperlink" xfId="14747" builtinId="9" hidden="1"/>
    <cellStyle name="Besuchter Hyperlink" xfId="14749" builtinId="9" hidden="1"/>
    <cellStyle name="Besuchter Hyperlink" xfId="14751" builtinId="9" hidden="1"/>
    <cellStyle name="Besuchter Hyperlink" xfId="14753" builtinId="9" hidden="1"/>
    <cellStyle name="Besuchter Hyperlink" xfId="14755" builtinId="9" hidden="1"/>
    <cellStyle name="Besuchter Hyperlink" xfId="14757" builtinId="9" hidden="1"/>
    <cellStyle name="Besuchter Hyperlink" xfId="14759" builtinId="9" hidden="1"/>
    <cellStyle name="Besuchter Hyperlink" xfId="14761" builtinId="9" hidden="1"/>
    <cellStyle name="Besuchter Hyperlink" xfId="14763" builtinId="9" hidden="1"/>
    <cellStyle name="Besuchter Hyperlink" xfId="14765" builtinId="9" hidden="1"/>
    <cellStyle name="Besuchter Hyperlink" xfId="14767" builtinId="9" hidden="1"/>
    <cellStyle name="Besuchter Hyperlink" xfId="14769" builtinId="9" hidden="1"/>
    <cellStyle name="Besuchter Hyperlink" xfId="14771" builtinId="9" hidden="1"/>
    <cellStyle name="Besuchter Hyperlink" xfId="14773" builtinId="9" hidden="1"/>
    <cellStyle name="Besuchter Hyperlink" xfId="14775" builtinId="9" hidden="1"/>
    <cellStyle name="Besuchter Hyperlink" xfId="14777" builtinId="9" hidden="1"/>
    <cellStyle name="Besuchter Hyperlink" xfId="14779" builtinId="9" hidden="1"/>
    <cellStyle name="Besuchter Hyperlink" xfId="14781" builtinId="9" hidden="1"/>
    <cellStyle name="Besuchter Hyperlink" xfId="14783" builtinId="9" hidden="1"/>
    <cellStyle name="Besuchter Hyperlink" xfId="14785" builtinId="9" hidden="1"/>
    <cellStyle name="Besuchter Hyperlink" xfId="14787" builtinId="9" hidden="1"/>
    <cellStyle name="Besuchter Hyperlink" xfId="14789" builtinId="9" hidden="1"/>
    <cellStyle name="Besuchter Hyperlink" xfId="14791" builtinId="9" hidden="1"/>
    <cellStyle name="Besuchter Hyperlink" xfId="14793" builtinId="9" hidden="1"/>
    <cellStyle name="Besuchter Hyperlink" xfId="14795" builtinId="9" hidden="1"/>
    <cellStyle name="Besuchter Hyperlink" xfId="14797" builtinId="9" hidden="1"/>
    <cellStyle name="Besuchter Hyperlink" xfId="14799" builtinId="9" hidden="1"/>
    <cellStyle name="Besuchter Hyperlink" xfId="14801" builtinId="9" hidden="1"/>
    <cellStyle name="Besuchter Hyperlink" xfId="14803" builtinId="9" hidden="1"/>
    <cellStyle name="Besuchter Hyperlink" xfId="14805" builtinId="9" hidden="1"/>
    <cellStyle name="Besuchter Hyperlink" xfId="14807" builtinId="9" hidden="1"/>
    <cellStyle name="Besuchter Hyperlink" xfId="14809" builtinId="9" hidden="1"/>
    <cellStyle name="Besuchter Hyperlink" xfId="14811" builtinId="9" hidden="1"/>
    <cellStyle name="Besuchter Hyperlink" xfId="14813" builtinId="9" hidden="1"/>
    <cellStyle name="Besuchter Hyperlink" xfId="14815" builtinId="9" hidden="1"/>
    <cellStyle name="Besuchter Hyperlink" xfId="14817" builtinId="9" hidden="1"/>
    <cellStyle name="Besuchter Hyperlink" xfId="14819" builtinId="9" hidden="1"/>
    <cellStyle name="Besuchter Hyperlink" xfId="14821" builtinId="9" hidden="1"/>
    <cellStyle name="Besuchter Hyperlink" xfId="14823" builtinId="9" hidden="1"/>
    <cellStyle name="Besuchter Hyperlink" xfId="14825" builtinId="9" hidden="1"/>
    <cellStyle name="Besuchter Hyperlink" xfId="14827" builtinId="9" hidden="1"/>
    <cellStyle name="Besuchter Hyperlink" xfId="14829" builtinId="9" hidden="1"/>
    <cellStyle name="Besuchter Hyperlink" xfId="14831" builtinId="9" hidden="1"/>
    <cellStyle name="Besuchter Hyperlink" xfId="14833" builtinId="9" hidden="1"/>
    <cellStyle name="Besuchter Hyperlink" xfId="14835" builtinId="9" hidden="1"/>
    <cellStyle name="Besuchter Hyperlink" xfId="14837" builtinId="9" hidden="1"/>
    <cellStyle name="Besuchter Hyperlink" xfId="14839" builtinId="9" hidden="1"/>
    <cellStyle name="Besuchter Hyperlink" xfId="14841" builtinId="9" hidden="1"/>
    <cellStyle name="Besuchter Hyperlink" xfId="14843" builtinId="9" hidden="1"/>
    <cellStyle name="Besuchter Hyperlink" xfId="14845" builtinId="9" hidden="1"/>
    <cellStyle name="Besuchter Hyperlink" xfId="14847" builtinId="9" hidden="1"/>
    <cellStyle name="Besuchter Hyperlink" xfId="14849" builtinId="9" hidden="1"/>
    <cellStyle name="Besuchter Hyperlink" xfId="14851" builtinId="9" hidden="1"/>
    <cellStyle name="Besuchter Hyperlink" xfId="14853" builtinId="9" hidden="1"/>
    <cellStyle name="Besuchter Hyperlink" xfId="14855" builtinId="9" hidden="1"/>
    <cellStyle name="Besuchter Hyperlink" xfId="14857" builtinId="9" hidden="1"/>
    <cellStyle name="Besuchter Hyperlink" xfId="14859" builtinId="9" hidden="1"/>
    <cellStyle name="Besuchter Hyperlink" xfId="14861" builtinId="9" hidden="1"/>
    <cellStyle name="Besuchter Hyperlink" xfId="14863" builtinId="9" hidden="1"/>
    <cellStyle name="Besuchter Hyperlink" xfId="14865" builtinId="9" hidden="1"/>
    <cellStyle name="Besuchter Hyperlink" xfId="14867" builtinId="9" hidden="1"/>
    <cellStyle name="Besuchter Hyperlink" xfId="14869" builtinId="9" hidden="1"/>
    <cellStyle name="Besuchter Hyperlink" xfId="14871" builtinId="9" hidden="1"/>
    <cellStyle name="Besuchter Hyperlink" xfId="14873" builtinId="9" hidden="1"/>
    <cellStyle name="Besuchter Hyperlink" xfId="14875" builtinId="9" hidden="1"/>
    <cellStyle name="Besuchter Hyperlink" xfId="14877" builtinId="9" hidden="1"/>
    <cellStyle name="Besuchter Hyperlink" xfId="14879" builtinId="9" hidden="1"/>
    <cellStyle name="Besuchter Hyperlink" xfId="14881" builtinId="9" hidden="1"/>
    <cellStyle name="Besuchter Hyperlink" xfId="14883" builtinId="9" hidden="1"/>
    <cellStyle name="Besuchter Hyperlink" xfId="14885" builtinId="9" hidden="1"/>
    <cellStyle name="Besuchter Hyperlink" xfId="14887" builtinId="9" hidden="1"/>
    <cellStyle name="Besuchter Hyperlink" xfId="14889" builtinId="9" hidden="1"/>
    <cellStyle name="Besuchter Hyperlink" xfId="14891" builtinId="9" hidden="1"/>
    <cellStyle name="Besuchter Hyperlink" xfId="14893" builtinId="9" hidden="1"/>
    <cellStyle name="Besuchter Hyperlink" xfId="14895" builtinId="9" hidden="1"/>
    <cellStyle name="Besuchter Hyperlink" xfId="14897" builtinId="9" hidden="1"/>
    <cellStyle name="Besuchter Hyperlink" xfId="14899" builtinId="9" hidden="1"/>
    <cellStyle name="Besuchter Hyperlink" xfId="14901" builtinId="9" hidden="1"/>
    <cellStyle name="Besuchter Hyperlink" xfId="14903" builtinId="9" hidden="1"/>
    <cellStyle name="Besuchter Hyperlink" xfId="14905" builtinId="9" hidden="1"/>
    <cellStyle name="Besuchter Hyperlink" xfId="14907" builtinId="9" hidden="1"/>
    <cellStyle name="Besuchter Hyperlink" xfId="14909" builtinId="9" hidden="1"/>
    <cellStyle name="Besuchter Hyperlink" xfId="14911" builtinId="9" hidden="1"/>
    <cellStyle name="Besuchter Hyperlink" xfId="14913" builtinId="9" hidden="1"/>
    <cellStyle name="Besuchter Hyperlink" xfId="14915" builtinId="9" hidden="1"/>
    <cellStyle name="Besuchter Hyperlink" xfId="14917" builtinId="9" hidden="1"/>
    <cellStyle name="Besuchter Hyperlink" xfId="14919" builtinId="9" hidden="1"/>
    <cellStyle name="Besuchter Hyperlink" xfId="14921" builtinId="9" hidden="1"/>
    <cellStyle name="Besuchter Hyperlink" xfId="14923" builtinId="9" hidden="1"/>
    <cellStyle name="Besuchter Hyperlink" xfId="14925" builtinId="9" hidden="1"/>
    <cellStyle name="Besuchter Hyperlink" xfId="14927" builtinId="9" hidden="1"/>
    <cellStyle name="Besuchter Hyperlink" xfId="14929" builtinId="9" hidden="1"/>
    <cellStyle name="Besuchter Hyperlink" xfId="14931" builtinId="9" hidden="1"/>
    <cellStyle name="Besuchter Hyperlink" xfId="14933" builtinId="9" hidden="1"/>
    <cellStyle name="Besuchter Hyperlink" xfId="14935" builtinId="9" hidden="1"/>
    <cellStyle name="Besuchter Hyperlink" xfId="14937" builtinId="9" hidden="1"/>
    <cellStyle name="Besuchter Hyperlink" xfId="14939" builtinId="9" hidden="1"/>
    <cellStyle name="Besuchter Hyperlink" xfId="14941" builtinId="9" hidden="1"/>
    <cellStyle name="Besuchter Hyperlink" xfId="14943" builtinId="9" hidden="1"/>
    <cellStyle name="Besuchter Hyperlink" xfId="14945" builtinId="9" hidden="1"/>
    <cellStyle name="Besuchter Hyperlink" xfId="14947" builtinId="9" hidden="1"/>
    <cellStyle name="Besuchter Hyperlink" xfId="14949" builtinId="9" hidden="1"/>
    <cellStyle name="Besuchter Hyperlink" xfId="14951" builtinId="9" hidden="1"/>
    <cellStyle name="Besuchter Hyperlink" xfId="14953" builtinId="9" hidden="1"/>
    <cellStyle name="Besuchter Hyperlink" xfId="14955" builtinId="9" hidden="1"/>
    <cellStyle name="Besuchter Hyperlink" xfId="14957" builtinId="9" hidden="1"/>
    <cellStyle name="Besuchter Hyperlink" xfId="14959" builtinId="9" hidden="1"/>
    <cellStyle name="Besuchter Hyperlink" xfId="14961" builtinId="9" hidden="1"/>
    <cellStyle name="Besuchter Hyperlink" xfId="14963" builtinId="9" hidden="1"/>
    <cellStyle name="Besuchter Hyperlink" xfId="14965" builtinId="9" hidden="1"/>
    <cellStyle name="Besuchter Hyperlink" xfId="14967" builtinId="9" hidden="1"/>
    <cellStyle name="Besuchter Hyperlink" xfId="14969" builtinId="9" hidden="1"/>
    <cellStyle name="Besuchter Hyperlink" xfId="14971" builtinId="9" hidden="1"/>
    <cellStyle name="Besuchter Hyperlink" xfId="14973" builtinId="9" hidden="1"/>
    <cellStyle name="Besuchter Hyperlink" xfId="14975" builtinId="9" hidden="1"/>
    <cellStyle name="Besuchter Hyperlink" xfId="14977" builtinId="9" hidden="1"/>
    <cellStyle name="Besuchter Hyperlink" xfId="14979" builtinId="9" hidden="1"/>
    <cellStyle name="Besuchter Hyperlink" xfId="14981" builtinId="9" hidden="1"/>
    <cellStyle name="Besuchter Hyperlink" xfId="14983" builtinId="9" hidden="1"/>
    <cellStyle name="Besuchter Hyperlink" xfId="14985" builtinId="9" hidden="1"/>
    <cellStyle name="Besuchter Hyperlink" xfId="14987" builtinId="9" hidden="1"/>
    <cellStyle name="Besuchter Hyperlink" xfId="14989" builtinId="9" hidden="1"/>
    <cellStyle name="Besuchter Hyperlink" xfId="14991" builtinId="9" hidden="1"/>
    <cellStyle name="Besuchter Hyperlink" xfId="14993" builtinId="9" hidden="1"/>
    <cellStyle name="Besuchter Hyperlink" xfId="14995" builtinId="9" hidden="1"/>
    <cellStyle name="Besuchter Hyperlink" xfId="14997" builtinId="9" hidden="1"/>
    <cellStyle name="Besuchter Hyperlink" xfId="14999" builtinId="9" hidden="1"/>
    <cellStyle name="Besuchter Hyperlink" xfId="15001" builtinId="9" hidden="1"/>
    <cellStyle name="Besuchter Hyperlink" xfId="15003" builtinId="9" hidden="1"/>
    <cellStyle name="Besuchter Hyperlink" xfId="15005" builtinId="9" hidden="1"/>
    <cellStyle name="Besuchter Hyperlink" xfId="15007" builtinId="9" hidden="1"/>
    <cellStyle name="Besuchter Hyperlink" xfId="15009" builtinId="9" hidden="1"/>
    <cellStyle name="Besuchter Hyperlink" xfId="15011" builtinId="9" hidden="1"/>
    <cellStyle name="Besuchter Hyperlink" xfId="15013" builtinId="9" hidden="1"/>
    <cellStyle name="Besuchter Hyperlink" xfId="15015" builtinId="9" hidden="1"/>
    <cellStyle name="Besuchter Hyperlink" xfId="15017" builtinId="9" hidden="1"/>
    <cellStyle name="Besuchter Hyperlink" xfId="15019" builtinId="9" hidden="1"/>
    <cellStyle name="Besuchter Hyperlink" xfId="15021" builtinId="9" hidden="1"/>
    <cellStyle name="Besuchter Hyperlink" xfId="15023" builtinId="9" hidden="1"/>
    <cellStyle name="Besuchter Hyperlink" xfId="15025" builtinId="9" hidden="1"/>
    <cellStyle name="Besuchter Hyperlink" xfId="15027" builtinId="9" hidden="1"/>
    <cellStyle name="Besuchter Hyperlink" xfId="15029" builtinId="9" hidden="1"/>
    <cellStyle name="Besuchter Hyperlink" xfId="15031" builtinId="9" hidden="1"/>
    <cellStyle name="Besuchter Hyperlink" xfId="15033" builtinId="9" hidden="1"/>
    <cellStyle name="Besuchter Hyperlink" xfId="15035" builtinId="9" hidden="1"/>
    <cellStyle name="Besuchter Hyperlink" xfId="15037" builtinId="9" hidden="1"/>
    <cellStyle name="Besuchter Hyperlink" xfId="15039" builtinId="9" hidden="1"/>
    <cellStyle name="Besuchter Hyperlink" xfId="15041" builtinId="9" hidden="1"/>
    <cellStyle name="Besuchter Hyperlink" xfId="15043" builtinId="9" hidden="1"/>
    <cellStyle name="Besuchter Hyperlink" xfId="15045" builtinId="9" hidden="1"/>
    <cellStyle name="Besuchter Hyperlink" xfId="15047" builtinId="9" hidden="1"/>
    <cellStyle name="Besuchter Hyperlink" xfId="15049" builtinId="9" hidden="1"/>
    <cellStyle name="Besuchter Hyperlink" xfId="15051" builtinId="9" hidden="1"/>
    <cellStyle name="Besuchter Hyperlink" xfId="15053" builtinId="9" hidden="1"/>
    <cellStyle name="Besuchter Hyperlink" xfId="15055" builtinId="9" hidden="1"/>
    <cellStyle name="Besuchter Hyperlink" xfId="15057" builtinId="9" hidden="1"/>
    <cellStyle name="Besuchter Hyperlink" xfId="15059" builtinId="9" hidden="1"/>
    <cellStyle name="Besuchter Hyperlink" xfId="15061" builtinId="9" hidden="1"/>
    <cellStyle name="Besuchter Hyperlink" xfId="15063" builtinId="9" hidden="1"/>
    <cellStyle name="Besuchter Hyperlink" xfId="15065" builtinId="9" hidden="1"/>
    <cellStyle name="Besuchter Hyperlink" xfId="15067" builtinId="9" hidden="1"/>
    <cellStyle name="Besuchter Hyperlink" xfId="15069" builtinId="9" hidden="1"/>
    <cellStyle name="Besuchter Hyperlink" xfId="15071" builtinId="9" hidden="1"/>
    <cellStyle name="Besuchter Hyperlink" xfId="15073" builtinId="9" hidden="1"/>
    <cellStyle name="Besuchter Hyperlink" xfId="15075" builtinId="9" hidden="1"/>
    <cellStyle name="Besuchter Hyperlink" xfId="15077" builtinId="9" hidden="1"/>
    <cellStyle name="Besuchter Hyperlink" xfId="15079" builtinId="9" hidden="1"/>
    <cellStyle name="Besuchter Hyperlink" xfId="15081" builtinId="9" hidden="1"/>
    <cellStyle name="Besuchter Hyperlink" xfId="15083" builtinId="9" hidden="1"/>
    <cellStyle name="Besuchter Hyperlink" xfId="15085" builtinId="9" hidden="1"/>
    <cellStyle name="Besuchter Hyperlink" xfId="15087" builtinId="9" hidden="1"/>
    <cellStyle name="Besuchter Hyperlink" xfId="15089" builtinId="9" hidden="1"/>
    <cellStyle name="Besuchter Hyperlink" xfId="15091" builtinId="9" hidden="1"/>
    <cellStyle name="Besuchter Hyperlink" xfId="15093" builtinId="9" hidden="1"/>
    <cellStyle name="Besuchter Hyperlink" xfId="15095" builtinId="9" hidden="1"/>
    <cellStyle name="Besuchter Hyperlink" xfId="15097" builtinId="9" hidden="1"/>
    <cellStyle name="Besuchter Hyperlink" xfId="15099" builtinId="9" hidden="1"/>
    <cellStyle name="Besuchter Hyperlink" xfId="15101" builtinId="9" hidden="1"/>
    <cellStyle name="Besuchter Hyperlink" xfId="15103" builtinId="9" hidden="1"/>
    <cellStyle name="Besuchter Hyperlink" xfId="15105" builtinId="9" hidden="1"/>
    <cellStyle name="Besuchter Hyperlink" xfId="15107" builtinId="9" hidden="1"/>
    <cellStyle name="Besuchter Hyperlink" xfId="15109" builtinId="9" hidden="1"/>
    <cellStyle name="Besuchter Hyperlink" xfId="15111" builtinId="9" hidden="1"/>
    <cellStyle name="Besuchter Hyperlink" xfId="15113" builtinId="9" hidden="1"/>
    <cellStyle name="Besuchter Hyperlink" xfId="15115" builtinId="9" hidden="1"/>
    <cellStyle name="Besuchter Hyperlink" xfId="15117" builtinId="9" hidden="1"/>
    <cellStyle name="Besuchter Hyperlink" xfId="15119" builtinId="9" hidden="1"/>
    <cellStyle name="Besuchter Hyperlink" xfId="15121" builtinId="9" hidden="1"/>
    <cellStyle name="Besuchter Hyperlink" xfId="15123" builtinId="9" hidden="1"/>
    <cellStyle name="Besuchter Hyperlink" xfId="15125" builtinId="9" hidden="1"/>
    <cellStyle name="Besuchter Hyperlink" xfId="15127" builtinId="9" hidden="1"/>
    <cellStyle name="Besuchter Hyperlink" xfId="15129" builtinId="9" hidden="1"/>
    <cellStyle name="Besuchter Hyperlink" xfId="15131" builtinId="9" hidden="1"/>
    <cellStyle name="Besuchter Hyperlink" xfId="15133" builtinId="9" hidden="1"/>
    <cellStyle name="Besuchter Hyperlink" xfId="15135" builtinId="9" hidden="1"/>
    <cellStyle name="Besuchter Hyperlink" xfId="15137" builtinId="9" hidden="1"/>
    <cellStyle name="Besuchter Hyperlink" xfId="15139" builtinId="9" hidden="1"/>
    <cellStyle name="Besuchter Hyperlink" xfId="15141" builtinId="9" hidden="1"/>
    <cellStyle name="Besuchter Hyperlink" xfId="15143" builtinId="9" hidden="1"/>
    <cellStyle name="Besuchter Hyperlink" xfId="15145" builtinId="9" hidden="1"/>
    <cellStyle name="Besuchter Hyperlink" xfId="15147" builtinId="9" hidden="1"/>
    <cellStyle name="Besuchter Hyperlink" xfId="15149" builtinId="9" hidden="1"/>
    <cellStyle name="Besuchter Hyperlink" xfId="15151" builtinId="9" hidden="1"/>
    <cellStyle name="Besuchter Hyperlink" xfId="15153" builtinId="9" hidden="1"/>
    <cellStyle name="Besuchter Hyperlink" xfId="15155" builtinId="9" hidden="1"/>
    <cellStyle name="Besuchter Hyperlink" xfId="15157" builtinId="9" hidden="1"/>
    <cellStyle name="Besuchter Hyperlink" xfId="15159" builtinId="9" hidden="1"/>
    <cellStyle name="Besuchter Hyperlink" xfId="15161" builtinId="9" hidden="1"/>
    <cellStyle name="Besuchter Hyperlink" xfId="15163" builtinId="9" hidden="1"/>
    <cellStyle name="Besuchter Hyperlink" xfId="15165" builtinId="9" hidden="1"/>
    <cellStyle name="Besuchter Hyperlink" xfId="15167" builtinId="9" hidden="1"/>
    <cellStyle name="Besuchter Hyperlink" xfId="15169" builtinId="9" hidden="1"/>
    <cellStyle name="Besuchter Hyperlink" xfId="15171" builtinId="9" hidden="1"/>
    <cellStyle name="Besuchter Hyperlink" xfId="15173" builtinId="9" hidden="1"/>
    <cellStyle name="Besuchter Hyperlink" xfId="15175" builtinId="9" hidden="1"/>
    <cellStyle name="Besuchter Hyperlink" xfId="15177" builtinId="9" hidden="1"/>
    <cellStyle name="Besuchter Hyperlink" xfId="15179" builtinId="9" hidden="1"/>
    <cellStyle name="Besuchter Hyperlink" xfId="15181" builtinId="9" hidden="1"/>
    <cellStyle name="Besuchter Hyperlink" xfId="15183" builtinId="9" hidden="1"/>
    <cellStyle name="Besuchter Hyperlink" xfId="15185" builtinId="9" hidden="1"/>
    <cellStyle name="Besuchter Hyperlink" xfId="15187" builtinId="9" hidden="1"/>
    <cellStyle name="Besuchter Hyperlink" xfId="15189" builtinId="9" hidden="1"/>
    <cellStyle name="Besuchter Hyperlink" xfId="15191" builtinId="9" hidden="1"/>
    <cellStyle name="Besuchter Hyperlink" xfId="15193" builtinId="9" hidden="1"/>
    <cellStyle name="Besuchter Hyperlink" xfId="15195" builtinId="9" hidden="1"/>
    <cellStyle name="Besuchter Hyperlink" xfId="15197" builtinId="9" hidden="1"/>
    <cellStyle name="Besuchter Hyperlink" xfId="15199" builtinId="9" hidden="1"/>
    <cellStyle name="Besuchter Hyperlink" xfId="15201" builtinId="9" hidden="1"/>
    <cellStyle name="Besuchter Hyperlink" xfId="15203" builtinId="9" hidden="1"/>
    <cellStyle name="Besuchter Hyperlink" xfId="15205" builtinId="9" hidden="1"/>
    <cellStyle name="Besuchter Hyperlink" xfId="15207" builtinId="9" hidden="1"/>
    <cellStyle name="Besuchter Hyperlink" xfId="15209" builtinId="9" hidden="1"/>
    <cellStyle name="Besuchter Hyperlink" xfId="15211" builtinId="9" hidden="1"/>
    <cellStyle name="Besuchter Hyperlink" xfId="15213" builtinId="9" hidden="1"/>
    <cellStyle name="Besuchter Hyperlink" xfId="15215" builtinId="9" hidden="1"/>
    <cellStyle name="Besuchter Hyperlink" xfId="15217" builtinId="9" hidden="1"/>
    <cellStyle name="Besuchter Hyperlink" xfId="15219" builtinId="9" hidden="1"/>
    <cellStyle name="Besuchter Hyperlink" xfId="15221" builtinId="9" hidden="1"/>
    <cellStyle name="Besuchter Hyperlink" xfId="15223" builtinId="9" hidden="1"/>
    <cellStyle name="Besuchter Hyperlink" xfId="15225" builtinId="9" hidden="1"/>
    <cellStyle name="Besuchter Hyperlink" xfId="15227" builtinId="9" hidden="1"/>
    <cellStyle name="Besuchter Hyperlink" xfId="15229" builtinId="9" hidden="1"/>
    <cellStyle name="Besuchter Hyperlink" xfId="15231" builtinId="9" hidden="1"/>
    <cellStyle name="Besuchter Hyperlink" xfId="15233" builtinId="9" hidden="1"/>
    <cellStyle name="Besuchter Hyperlink" xfId="15235" builtinId="9" hidden="1"/>
    <cellStyle name="Besuchter Hyperlink" xfId="15237" builtinId="9" hidden="1"/>
    <cellStyle name="Besuchter Hyperlink" xfId="15239" builtinId="9" hidden="1"/>
    <cellStyle name="Besuchter Hyperlink" xfId="15241" builtinId="9" hidden="1"/>
    <cellStyle name="Besuchter Hyperlink" xfId="15243" builtinId="9" hidden="1"/>
    <cellStyle name="Besuchter Hyperlink" xfId="15245" builtinId="9" hidden="1"/>
    <cellStyle name="Besuchter Hyperlink" xfId="15247" builtinId="9" hidden="1"/>
    <cellStyle name="Besuchter Hyperlink" xfId="15249" builtinId="9" hidden="1"/>
    <cellStyle name="Besuchter Hyperlink" xfId="15251" builtinId="9" hidden="1"/>
    <cellStyle name="Besuchter Hyperlink" xfId="15253" builtinId="9" hidden="1"/>
    <cellStyle name="Besuchter Hyperlink" xfId="15255" builtinId="9" hidden="1"/>
    <cellStyle name="Besuchter Hyperlink" xfId="15257" builtinId="9" hidden="1"/>
    <cellStyle name="Besuchter Hyperlink" xfId="15259" builtinId="9" hidden="1"/>
    <cellStyle name="Besuchter Hyperlink" xfId="15261" builtinId="9" hidden="1"/>
    <cellStyle name="Besuchter Hyperlink" xfId="15263" builtinId="9" hidden="1"/>
    <cellStyle name="Besuchter Hyperlink" xfId="15265" builtinId="9" hidden="1"/>
    <cellStyle name="Besuchter Hyperlink" xfId="15267" builtinId="9" hidden="1"/>
    <cellStyle name="Besuchter Hyperlink" xfId="15269" builtinId="9" hidden="1"/>
    <cellStyle name="Besuchter Hyperlink" xfId="15271" builtinId="9" hidden="1"/>
    <cellStyle name="Besuchter Hyperlink" xfId="15273" builtinId="9" hidden="1"/>
    <cellStyle name="Besuchter Hyperlink" xfId="15275" builtinId="9" hidden="1"/>
    <cellStyle name="Besuchter Hyperlink" xfId="15277" builtinId="9" hidden="1"/>
    <cellStyle name="Besuchter Hyperlink" xfId="15279" builtinId="9" hidden="1"/>
    <cellStyle name="Besuchter Hyperlink" xfId="15281" builtinId="9" hidden="1"/>
    <cellStyle name="Besuchter Hyperlink" xfId="15283" builtinId="9" hidden="1"/>
    <cellStyle name="Besuchter Hyperlink" xfId="15285" builtinId="9" hidden="1"/>
    <cellStyle name="Besuchter Hyperlink" xfId="15287" builtinId="9" hidden="1"/>
    <cellStyle name="Besuchter Hyperlink" xfId="15289" builtinId="9" hidden="1"/>
    <cellStyle name="Besuchter Hyperlink" xfId="15291" builtinId="9" hidden="1"/>
    <cellStyle name="Besuchter Hyperlink" xfId="15293" builtinId="9" hidden="1"/>
    <cellStyle name="Besuchter Hyperlink" xfId="15295" builtinId="9" hidden="1"/>
    <cellStyle name="Besuchter Hyperlink" xfId="15297" builtinId="9" hidden="1"/>
    <cellStyle name="Besuchter Hyperlink" xfId="15299" builtinId="9" hidden="1"/>
    <cellStyle name="Besuchter Hyperlink" xfId="15301" builtinId="9" hidden="1"/>
    <cellStyle name="Besuchter Hyperlink" xfId="15303" builtinId="9" hidden="1"/>
    <cellStyle name="Besuchter Hyperlink" xfId="15305" builtinId="9" hidden="1"/>
    <cellStyle name="Besuchter Hyperlink" xfId="15307" builtinId="9" hidden="1"/>
    <cellStyle name="Besuchter Hyperlink" xfId="15309" builtinId="9" hidden="1"/>
    <cellStyle name="Besuchter Hyperlink" xfId="15311" builtinId="9" hidden="1"/>
    <cellStyle name="Besuchter Hyperlink" xfId="15313" builtinId="9" hidden="1"/>
    <cellStyle name="Besuchter Hyperlink" xfId="15315" builtinId="9" hidden="1"/>
    <cellStyle name="Besuchter Hyperlink" xfId="15317" builtinId="9" hidden="1"/>
    <cellStyle name="Besuchter Hyperlink" xfId="15319" builtinId="9" hidden="1"/>
    <cellStyle name="Besuchter Hyperlink" xfId="15321" builtinId="9" hidden="1"/>
    <cellStyle name="Besuchter Hyperlink" xfId="15323" builtinId="9" hidden="1"/>
    <cellStyle name="Besuchter Hyperlink" xfId="15325" builtinId="9" hidden="1"/>
    <cellStyle name="Besuchter Hyperlink" xfId="15327" builtinId="9" hidden="1"/>
    <cellStyle name="Besuchter Hyperlink" xfId="15329" builtinId="9" hidden="1"/>
    <cellStyle name="Besuchter Hyperlink" xfId="15331" builtinId="9" hidden="1"/>
    <cellStyle name="Besuchter Hyperlink" xfId="15333" builtinId="9" hidden="1"/>
    <cellStyle name="Besuchter Hyperlink" xfId="15335" builtinId="9" hidden="1"/>
    <cellStyle name="Besuchter Hyperlink" xfId="15337" builtinId="9" hidden="1"/>
    <cellStyle name="Besuchter Hyperlink" xfId="15339" builtinId="9" hidden="1"/>
    <cellStyle name="Besuchter Hyperlink" xfId="15341" builtinId="9" hidden="1"/>
    <cellStyle name="Besuchter Hyperlink" xfId="15343" builtinId="9" hidden="1"/>
    <cellStyle name="Besuchter Hyperlink" xfId="15345" builtinId="9" hidden="1"/>
    <cellStyle name="Besuchter Hyperlink" xfId="15347" builtinId="9" hidden="1"/>
    <cellStyle name="Besuchter Hyperlink" xfId="15349" builtinId="9" hidden="1"/>
    <cellStyle name="Besuchter Hyperlink" xfId="15351" builtinId="9" hidden="1"/>
    <cellStyle name="Besuchter Hyperlink" xfId="15353" builtinId="9" hidden="1"/>
    <cellStyle name="Besuchter Hyperlink" xfId="15355" builtinId="9" hidden="1"/>
    <cellStyle name="Besuchter Hyperlink" xfId="15357" builtinId="9" hidden="1"/>
    <cellStyle name="Besuchter Hyperlink" xfId="15359" builtinId="9" hidden="1"/>
    <cellStyle name="Besuchter Hyperlink" xfId="15361" builtinId="9" hidden="1"/>
    <cellStyle name="Besuchter Hyperlink" xfId="15363" builtinId="9" hidden="1"/>
    <cellStyle name="Besuchter Hyperlink" xfId="15365" builtinId="9" hidden="1"/>
    <cellStyle name="Besuchter Hyperlink" xfId="15367" builtinId="9" hidden="1"/>
    <cellStyle name="Besuchter Hyperlink" xfId="15369" builtinId="9" hidden="1"/>
    <cellStyle name="Besuchter Hyperlink" xfId="15371" builtinId="9" hidden="1"/>
    <cellStyle name="Besuchter Hyperlink" xfId="15373" builtinId="9" hidden="1"/>
    <cellStyle name="Besuchter Hyperlink" xfId="15375" builtinId="9" hidden="1"/>
    <cellStyle name="Besuchter Hyperlink" xfId="15377" builtinId="9" hidden="1"/>
    <cellStyle name="Besuchter Hyperlink" xfId="15379" builtinId="9" hidden="1"/>
    <cellStyle name="Besuchter Hyperlink" xfId="15381" builtinId="9" hidden="1"/>
    <cellStyle name="Besuchter Hyperlink" xfId="15383" builtinId="9" hidden="1"/>
    <cellStyle name="Besuchter Hyperlink" xfId="15385" builtinId="9" hidden="1"/>
    <cellStyle name="Besuchter Hyperlink" xfId="15387" builtinId="9" hidden="1"/>
    <cellStyle name="Besuchter Hyperlink" xfId="15389" builtinId="9" hidden="1"/>
    <cellStyle name="Besuchter Hyperlink" xfId="15391" builtinId="9" hidden="1"/>
    <cellStyle name="Besuchter Hyperlink" xfId="15393" builtinId="9" hidden="1"/>
    <cellStyle name="Besuchter Hyperlink" xfId="15395" builtinId="9" hidden="1"/>
    <cellStyle name="Besuchter Hyperlink" xfId="15397" builtinId="9" hidden="1"/>
    <cellStyle name="Besuchter Hyperlink" xfId="15399" builtinId="9" hidden="1"/>
    <cellStyle name="Besuchter Hyperlink" xfId="15401" builtinId="9" hidden="1"/>
    <cellStyle name="Besuchter Hyperlink" xfId="15403" builtinId="9" hidden="1"/>
    <cellStyle name="Besuchter Hyperlink" xfId="15405" builtinId="9" hidden="1"/>
    <cellStyle name="Besuchter Hyperlink" xfId="15407" builtinId="9" hidden="1"/>
    <cellStyle name="Besuchter Hyperlink" xfId="15409" builtinId="9" hidden="1"/>
    <cellStyle name="Besuchter Hyperlink" xfId="15411" builtinId="9" hidden="1"/>
    <cellStyle name="Besuchter Hyperlink" xfId="15413" builtinId="9" hidden="1"/>
    <cellStyle name="Besuchter Hyperlink" xfId="15415" builtinId="9" hidden="1"/>
    <cellStyle name="Besuchter Hyperlink" xfId="15417" builtinId="9" hidden="1"/>
    <cellStyle name="Besuchter Hyperlink" xfId="15419" builtinId="9" hidden="1"/>
    <cellStyle name="Besuchter Hyperlink" xfId="15421" builtinId="9" hidden="1"/>
    <cellStyle name="Besuchter Hyperlink" xfId="15423" builtinId="9" hidden="1"/>
    <cellStyle name="Besuchter Hyperlink" xfId="15425" builtinId="9" hidden="1"/>
    <cellStyle name="Besuchter Hyperlink" xfId="15427" builtinId="9" hidden="1"/>
    <cellStyle name="Besuchter Hyperlink" xfId="15429" builtinId="9" hidden="1"/>
    <cellStyle name="Besuchter Hyperlink" xfId="15431" builtinId="9" hidden="1"/>
    <cellStyle name="Besuchter Hyperlink" xfId="15433" builtinId="9" hidden="1"/>
    <cellStyle name="Besuchter Hyperlink" xfId="15435" builtinId="9" hidden="1"/>
    <cellStyle name="Besuchter Hyperlink" xfId="15437" builtinId="9" hidden="1"/>
    <cellStyle name="Besuchter Hyperlink" xfId="15439" builtinId="9" hidden="1"/>
    <cellStyle name="Besuchter Hyperlink" xfId="15441" builtinId="9" hidden="1"/>
    <cellStyle name="Besuchter Hyperlink" xfId="15443" builtinId="9" hidden="1"/>
    <cellStyle name="Besuchter Hyperlink" xfId="15445" builtinId="9" hidden="1"/>
    <cellStyle name="Besuchter Hyperlink" xfId="15447" builtinId="9" hidden="1"/>
    <cellStyle name="Besuchter Hyperlink" xfId="15449" builtinId="9" hidden="1"/>
    <cellStyle name="Besuchter Hyperlink" xfId="15451" builtinId="9" hidden="1"/>
    <cellStyle name="Besuchter Hyperlink" xfId="15453" builtinId="9" hidden="1"/>
    <cellStyle name="Besuchter Hyperlink" xfId="15455" builtinId="9" hidden="1"/>
    <cellStyle name="Besuchter Hyperlink" xfId="15457" builtinId="9" hidden="1"/>
    <cellStyle name="Besuchter Hyperlink" xfId="15459" builtinId="9" hidden="1"/>
    <cellStyle name="Besuchter Hyperlink" xfId="15461" builtinId="9" hidden="1"/>
    <cellStyle name="Besuchter Hyperlink" xfId="15463" builtinId="9" hidden="1"/>
    <cellStyle name="Besuchter Hyperlink" xfId="15465" builtinId="9" hidden="1"/>
    <cellStyle name="Besuchter Hyperlink" xfId="15467" builtinId="9" hidden="1"/>
    <cellStyle name="Besuchter Hyperlink" xfId="15469" builtinId="9" hidden="1"/>
    <cellStyle name="Besuchter Hyperlink" xfId="15471" builtinId="9" hidden="1"/>
    <cellStyle name="Besuchter Hyperlink" xfId="15473" builtinId="9" hidden="1"/>
    <cellStyle name="Besuchter Hyperlink" xfId="15475" builtinId="9" hidden="1"/>
    <cellStyle name="Besuchter Hyperlink" xfId="15477" builtinId="9" hidden="1"/>
    <cellStyle name="Besuchter Hyperlink" xfId="15479" builtinId="9" hidden="1"/>
    <cellStyle name="Besuchter Hyperlink" xfId="15481" builtinId="9" hidden="1"/>
    <cellStyle name="Besuchter Hyperlink" xfId="15483" builtinId="9" hidden="1"/>
    <cellStyle name="Besuchter Hyperlink" xfId="15485" builtinId="9" hidden="1"/>
    <cellStyle name="Besuchter Hyperlink" xfId="15487" builtinId="9" hidden="1"/>
    <cellStyle name="Besuchter Hyperlink" xfId="15489" builtinId="9" hidden="1"/>
    <cellStyle name="Besuchter Hyperlink" xfId="15491" builtinId="9" hidden="1"/>
    <cellStyle name="Besuchter Hyperlink" xfId="15493" builtinId="9" hidden="1"/>
    <cellStyle name="Besuchter Hyperlink" xfId="15495" builtinId="9" hidden="1"/>
    <cellStyle name="Besuchter Hyperlink" xfId="15497" builtinId="9" hidden="1"/>
    <cellStyle name="Besuchter Hyperlink" xfId="15499" builtinId="9" hidden="1"/>
    <cellStyle name="Besuchter Hyperlink" xfId="15501" builtinId="9" hidden="1"/>
    <cellStyle name="Besuchter Hyperlink" xfId="15503" builtinId="9" hidden="1"/>
    <cellStyle name="Besuchter Hyperlink" xfId="15505" builtinId="9" hidden="1"/>
    <cellStyle name="Besuchter Hyperlink" xfId="15507" builtinId="9" hidden="1"/>
    <cellStyle name="Besuchter Hyperlink" xfId="15509" builtinId="9" hidden="1"/>
    <cellStyle name="Besuchter Hyperlink" xfId="15511" builtinId="9" hidden="1"/>
    <cellStyle name="Besuchter Hyperlink" xfId="15513" builtinId="9" hidden="1"/>
    <cellStyle name="Besuchter Hyperlink" xfId="15515" builtinId="9" hidden="1"/>
    <cellStyle name="Besuchter Hyperlink" xfId="15517" builtinId="9" hidden="1"/>
    <cellStyle name="Besuchter Hyperlink" xfId="15519" builtinId="9" hidden="1"/>
    <cellStyle name="Besuchter Hyperlink" xfId="15521" builtinId="9" hidden="1"/>
    <cellStyle name="Besuchter Hyperlink" xfId="15523" builtinId="9" hidden="1"/>
    <cellStyle name="Besuchter Hyperlink" xfId="15525" builtinId="9" hidden="1"/>
    <cellStyle name="Besuchter Hyperlink" xfId="15527" builtinId="9" hidden="1"/>
    <cellStyle name="Besuchter Hyperlink" xfId="15529" builtinId="9" hidden="1"/>
    <cellStyle name="Besuchter Hyperlink" xfId="15531" builtinId="9" hidden="1"/>
    <cellStyle name="Besuchter Hyperlink" xfId="15533" builtinId="9" hidden="1"/>
    <cellStyle name="Besuchter Hyperlink" xfId="15535" builtinId="9" hidden="1"/>
    <cellStyle name="Besuchter Hyperlink" xfId="15537" builtinId="9" hidden="1"/>
    <cellStyle name="Besuchter Hyperlink" xfId="15539" builtinId="9" hidden="1"/>
    <cellStyle name="Besuchter Hyperlink" xfId="15541" builtinId="9" hidden="1"/>
    <cellStyle name="Besuchter Hyperlink" xfId="15543" builtinId="9" hidden="1"/>
    <cellStyle name="Besuchter Hyperlink" xfId="15545" builtinId="9" hidden="1"/>
    <cellStyle name="Besuchter Hyperlink" xfId="15547" builtinId="9" hidden="1"/>
    <cellStyle name="Besuchter Hyperlink" xfId="15549" builtinId="9" hidden="1"/>
    <cellStyle name="Besuchter Hyperlink" xfId="15551" builtinId="9" hidden="1"/>
    <cellStyle name="Besuchter Hyperlink" xfId="15553" builtinId="9" hidden="1"/>
    <cellStyle name="Besuchter Hyperlink" xfId="15555" builtinId="9" hidden="1"/>
    <cellStyle name="Besuchter Hyperlink" xfId="15557" builtinId="9" hidden="1"/>
    <cellStyle name="Besuchter Hyperlink" xfId="15559" builtinId="9" hidden="1"/>
    <cellStyle name="Besuchter Hyperlink" xfId="15561" builtinId="9" hidden="1"/>
    <cellStyle name="Besuchter Hyperlink" xfId="15563" builtinId="9" hidden="1"/>
    <cellStyle name="Besuchter Hyperlink" xfId="15565" builtinId="9" hidden="1"/>
    <cellStyle name="Besuchter Hyperlink" xfId="15567" builtinId="9" hidden="1"/>
    <cellStyle name="Besuchter Hyperlink" xfId="15569" builtinId="9" hidden="1"/>
    <cellStyle name="Besuchter Hyperlink" xfId="15571" builtinId="9" hidden="1"/>
    <cellStyle name="Besuchter Hyperlink" xfId="15573" builtinId="9" hidden="1"/>
    <cellStyle name="Besuchter Hyperlink" xfId="15575" builtinId="9" hidden="1"/>
    <cellStyle name="Besuchter Hyperlink" xfId="15577" builtinId="9" hidden="1"/>
    <cellStyle name="Besuchter Hyperlink" xfId="15579" builtinId="9" hidden="1"/>
    <cellStyle name="Besuchter Hyperlink" xfId="15581" builtinId="9" hidden="1"/>
    <cellStyle name="Besuchter Hyperlink" xfId="15583" builtinId="9" hidden="1"/>
    <cellStyle name="Besuchter Hyperlink" xfId="15585" builtinId="9" hidden="1"/>
    <cellStyle name="Besuchter Hyperlink" xfId="15587" builtinId="9" hidden="1"/>
    <cellStyle name="Besuchter Hyperlink" xfId="15589" builtinId="9" hidden="1"/>
    <cellStyle name="Besuchter Hyperlink" xfId="15591" builtinId="9" hidden="1"/>
    <cellStyle name="Besuchter Hyperlink" xfId="15593" builtinId="9" hidden="1"/>
    <cellStyle name="Besuchter Hyperlink" xfId="15595" builtinId="9" hidden="1"/>
    <cellStyle name="Besuchter Hyperlink" xfId="15597" builtinId="9" hidden="1"/>
    <cellStyle name="Besuchter Hyperlink" xfId="15599" builtinId="9" hidden="1"/>
    <cellStyle name="Besuchter Hyperlink" xfId="15601" builtinId="9" hidden="1"/>
    <cellStyle name="Besuchter Hyperlink" xfId="15603" builtinId="9" hidden="1"/>
    <cellStyle name="Besuchter Hyperlink" xfId="15605" builtinId="9" hidden="1"/>
    <cellStyle name="Besuchter Hyperlink" xfId="15607" builtinId="9" hidden="1"/>
    <cellStyle name="Besuchter Hyperlink" xfId="15609" builtinId="9" hidden="1"/>
    <cellStyle name="Besuchter Hyperlink" xfId="15611" builtinId="9" hidden="1"/>
    <cellStyle name="Besuchter Hyperlink" xfId="15613" builtinId="9" hidden="1"/>
    <cellStyle name="Besuchter Hyperlink" xfId="15615" builtinId="9" hidden="1"/>
    <cellStyle name="Besuchter Hyperlink" xfId="15617" builtinId="9" hidden="1"/>
    <cellStyle name="Besuchter Hyperlink" xfId="15619" builtinId="9" hidden="1"/>
    <cellStyle name="Besuchter Hyperlink" xfId="15621" builtinId="9" hidden="1"/>
    <cellStyle name="Besuchter Hyperlink" xfId="15623" builtinId="9" hidden="1"/>
    <cellStyle name="Besuchter Hyperlink" xfId="15625" builtinId="9" hidden="1"/>
    <cellStyle name="Besuchter Hyperlink" xfId="15627" builtinId="9" hidden="1"/>
    <cellStyle name="Besuchter Hyperlink" xfId="15629" builtinId="9" hidden="1"/>
    <cellStyle name="Besuchter Hyperlink" xfId="15631" builtinId="9" hidden="1"/>
    <cellStyle name="Besuchter Hyperlink" xfId="15633" builtinId="9" hidden="1"/>
    <cellStyle name="Besuchter Hyperlink" xfId="15635" builtinId="9" hidden="1"/>
    <cellStyle name="Besuchter Hyperlink" xfId="15637" builtinId="9" hidden="1"/>
    <cellStyle name="Besuchter Hyperlink" xfId="15639" builtinId="9" hidden="1"/>
    <cellStyle name="Besuchter Hyperlink" xfId="15641" builtinId="9" hidden="1"/>
    <cellStyle name="Besuchter Hyperlink" xfId="15643" builtinId="9" hidden="1"/>
    <cellStyle name="Besuchter Hyperlink" xfId="15645" builtinId="9" hidden="1"/>
    <cellStyle name="Besuchter Hyperlink" xfId="15647" builtinId="9" hidden="1"/>
    <cellStyle name="Besuchter Hyperlink" xfId="15649" builtinId="9" hidden="1"/>
    <cellStyle name="Besuchter Hyperlink" xfId="15651" builtinId="9" hidden="1"/>
    <cellStyle name="Besuchter Hyperlink" xfId="15653" builtinId="9" hidden="1"/>
    <cellStyle name="Besuchter Hyperlink" xfId="15655" builtinId="9" hidden="1"/>
    <cellStyle name="Besuchter Hyperlink" xfId="15657" builtinId="9" hidden="1"/>
    <cellStyle name="Besuchter Hyperlink" xfId="15659" builtinId="9" hidden="1"/>
    <cellStyle name="Besuchter Hyperlink" xfId="15661" builtinId="9" hidden="1"/>
    <cellStyle name="Besuchter Hyperlink" xfId="15663" builtinId="9" hidden="1"/>
    <cellStyle name="Besuchter Hyperlink" xfId="15665" builtinId="9" hidden="1"/>
    <cellStyle name="Besuchter Hyperlink" xfId="15667" builtinId="9" hidden="1"/>
    <cellStyle name="Besuchter Hyperlink" xfId="15669" builtinId="9" hidden="1"/>
    <cellStyle name="Besuchter Hyperlink" xfId="15671" builtinId="9" hidden="1"/>
    <cellStyle name="Besuchter Hyperlink" xfId="15673" builtinId="9" hidden="1"/>
    <cellStyle name="Besuchter Hyperlink" xfId="15675" builtinId="9" hidden="1"/>
    <cellStyle name="Besuchter Hyperlink" xfId="15677" builtinId="9" hidden="1"/>
    <cellStyle name="Besuchter Hyperlink" xfId="15679" builtinId="9" hidden="1"/>
    <cellStyle name="Besuchter Hyperlink" xfId="15681" builtinId="9" hidden="1"/>
    <cellStyle name="Besuchter Hyperlink" xfId="15683" builtinId="9" hidden="1"/>
    <cellStyle name="Besuchter Hyperlink" xfId="15685" builtinId="9" hidden="1"/>
    <cellStyle name="Besuchter Hyperlink" xfId="15687" builtinId="9" hidden="1"/>
    <cellStyle name="Besuchter Hyperlink" xfId="15689" builtinId="9" hidden="1"/>
    <cellStyle name="Besuchter Hyperlink" xfId="15691" builtinId="9" hidden="1"/>
    <cellStyle name="Besuchter Hyperlink" xfId="15693" builtinId="9" hidden="1"/>
    <cellStyle name="Besuchter Hyperlink" xfId="15695" builtinId="9" hidden="1"/>
    <cellStyle name="Besuchter Hyperlink" xfId="15697" builtinId="9" hidden="1"/>
    <cellStyle name="Besuchter Hyperlink" xfId="15699" builtinId="9" hidden="1"/>
    <cellStyle name="Besuchter Hyperlink" xfId="15701" builtinId="9" hidden="1"/>
    <cellStyle name="Besuchter Hyperlink" xfId="15703" builtinId="9" hidden="1"/>
    <cellStyle name="Besuchter Hyperlink" xfId="15705" builtinId="9" hidden="1"/>
    <cellStyle name="Besuchter Hyperlink" xfId="15707" builtinId="9" hidden="1"/>
    <cellStyle name="Besuchter Hyperlink" xfId="15709" builtinId="9" hidden="1"/>
    <cellStyle name="Besuchter Hyperlink" xfId="15711" builtinId="9" hidden="1"/>
    <cellStyle name="Besuchter Hyperlink" xfId="15713" builtinId="9" hidden="1"/>
    <cellStyle name="Besuchter Hyperlink" xfId="15715" builtinId="9" hidden="1"/>
    <cellStyle name="Besuchter Hyperlink" xfId="15717" builtinId="9" hidden="1"/>
    <cellStyle name="Besuchter Hyperlink" xfId="15719" builtinId="9" hidden="1"/>
    <cellStyle name="Besuchter Hyperlink" xfId="15721" builtinId="9" hidden="1"/>
    <cellStyle name="Besuchter Hyperlink" xfId="15723" builtinId="9" hidden="1"/>
    <cellStyle name="Besuchter Hyperlink" xfId="15725" builtinId="9" hidden="1"/>
    <cellStyle name="Besuchter Hyperlink" xfId="15727" builtinId="9" hidden="1"/>
    <cellStyle name="Besuchter Hyperlink" xfId="15729" builtinId="9" hidden="1"/>
    <cellStyle name="Besuchter Hyperlink" xfId="15731" builtinId="9" hidden="1"/>
    <cellStyle name="Besuchter Hyperlink" xfId="15733" builtinId="9" hidden="1"/>
    <cellStyle name="Besuchter Hyperlink" xfId="15735" builtinId="9" hidden="1"/>
    <cellStyle name="Besuchter Hyperlink" xfId="15737" builtinId="9" hidden="1"/>
    <cellStyle name="Besuchter Hyperlink" xfId="15739" builtinId="9" hidden="1"/>
    <cellStyle name="Besuchter Hyperlink" xfId="15741" builtinId="9" hidden="1"/>
    <cellStyle name="Besuchter Hyperlink" xfId="15743" builtinId="9" hidden="1"/>
    <cellStyle name="Besuchter Hyperlink" xfId="15745" builtinId="9" hidden="1"/>
    <cellStyle name="Besuchter Hyperlink" xfId="15747" builtinId="9" hidden="1"/>
    <cellStyle name="Besuchter Hyperlink" xfId="15749" builtinId="9" hidden="1"/>
    <cellStyle name="Besuchter Hyperlink" xfId="15751" builtinId="9" hidden="1"/>
    <cellStyle name="Besuchter Hyperlink" xfId="15753" builtinId="9" hidden="1"/>
    <cellStyle name="Besuchter Hyperlink" xfId="15755" builtinId="9" hidden="1"/>
    <cellStyle name="Besuchter Hyperlink" xfId="15757" builtinId="9" hidden="1"/>
    <cellStyle name="Besuchter Hyperlink" xfId="15759" builtinId="9" hidden="1"/>
    <cellStyle name="Besuchter Hyperlink" xfId="15761" builtinId="9" hidden="1"/>
    <cellStyle name="Besuchter Hyperlink" xfId="15763" builtinId="9" hidden="1"/>
    <cellStyle name="Besuchter Hyperlink" xfId="15765" builtinId="9" hidden="1"/>
    <cellStyle name="Besuchter Hyperlink" xfId="15767" builtinId="9" hidden="1"/>
    <cellStyle name="Besuchter Hyperlink" xfId="15769" builtinId="9" hidden="1"/>
    <cellStyle name="Besuchter Hyperlink" xfId="15771" builtinId="9" hidden="1"/>
    <cellStyle name="Besuchter Hyperlink" xfId="15773" builtinId="9" hidden="1"/>
    <cellStyle name="Besuchter Hyperlink" xfId="15775" builtinId="9" hidden="1"/>
    <cellStyle name="Besuchter Hyperlink" xfId="15777" builtinId="9" hidden="1"/>
    <cellStyle name="Besuchter Hyperlink" xfId="15779" builtinId="9" hidden="1"/>
    <cellStyle name="Besuchter Hyperlink" xfId="15781" builtinId="9" hidden="1"/>
    <cellStyle name="Besuchter Hyperlink" xfId="15783" builtinId="9" hidden="1"/>
    <cellStyle name="Besuchter Hyperlink" xfId="15785" builtinId="9" hidden="1"/>
    <cellStyle name="Besuchter Hyperlink" xfId="15787" builtinId="9" hidden="1"/>
    <cellStyle name="Besuchter Hyperlink" xfId="15789" builtinId="9" hidden="1"/>
    <cellStyle name="Besuchter Hyperlink" xfId="15791" builtinId="9" hidden="1"/>
    <cellStyle name="Besuchter Hyperlink" xfId="15793" builtinId="9" hidden="1"/>
    <cellStyle name="Besuchter Hyperlink" xfId="15795" builtinId="9" hidden="1"/>
    <cellStyle name="Besuchter Hyperlink" xfId="15797" builtinId="9" hidden="1"/>
    <cellStyle name="Besuchter Hyperlink" xfId="15799" builtinId="9" hidden="1"/>
    <cellStyle name="Besuchter Hyperlink" xfId="15801" builtinId="9" hidden="1"/>
    <cellStyle name="Besuchter Hyperlink" xfId="15803" builtinId="9" hidden="1"/>
    <cellStyle name="Besuchter Hyperlink" xfId="15805" builtinId="9" hidden="1"/>
    <cellStyle name="Besuchter Hyperlink" xfId="15807" builtinId="9" hidden="1"/>
    <cellStyle name="Besuchter Hyperlink" xfId="15809" builtinId="9" hidden="1"/>
    <cellStyle name="Besuchter Hyperlink" xfId="15811" builtinId="9" hidden="1"/>
    <cellStyle name="Besuchter Hyperlink" xfId="15813" builtinId="9" hidden="1"/>
    <cellStyle name="Besuchter Hyperlink" xfId="15815" builtinId="9" hidden="1"/>
    <cellStyle name="Besuchter Hyperlink" xfId="15817" builtinId="9" hidden="1"/>
    <cellStyle name="Besuchter Hyperlink" xfId="15819" builtinId="9" hidden="1"/>
    <cellStyle name="Besuchter Hyperlink" xfId="15821" builtinId="9" hidden="1"/>
    <cellStyle name="Besuchter Hyperlink" xfId="15823" builtinId="9" hidden="1"/>
    <cellStyle name="Besuchter Hyperlink" xfId="15825" builtinId="9" hidden="1"/>
    <cellStyle name="Besuchter Hyperlink" xfId="15827" builtinId="9" hidden="1"/>
    <cellStyle name="Besuchter Hyperlink" xfId="15829" builtinId="9" hidden="1"/>
    <cellStyle name="Besuchter Hyperlink" xfId="15831" builtinId="9" hidden="1"/>
    <cellStyle name="Besuchter Hyperlink" xfId="15833" builtinId="9" hidden="1"/>
    <cellStyle name="Besuchter Hyperlink" xfId="15835" builtinId="9" hidden="1"/>
    <cellStyle name="Besuchter Hyperlink" xfId="15837" builtinId="9" hidden="1"/>
    <cellStyle name="Besuchter Hyperlink" xfId="15839" builtinId="9" hidden="1"/>
    <cellStyle name="Besuchter Hyperlink" xfId="15841" builtinId="9" hidden="1"/>
    <cellStyle name="Besuchter Hyperlink" xfId="15843" builtinId="9" hidden="1"/>
    <cellStyle name="Besuchter Hyperlink" xfId="15845" builtinId="9" hidden="1"/>
    <cellStyle name="Besuchter Hyperlink" xfId="15847" builtinId="9" hidden="1"/>
    <cellStyle name="Besuchter Hyperlink" xfId="15849" builtinId="9" hidden="1"/>
    <cellStyle name="Besuchter Hyperlink" xfId="15851" builtinId="9" hidden="1"/>
    <cellStyle name="Besuchter Hyperlink" xfId="15853" builtinId="9" hidden="1"/>
    <cellStyle name="Besuchter Hyperlink" xfId="15855" builtinId="9" hidden="1"/>
    <cellStyle name="Besuchter Hyperlink" xfId="15857" builtinId="9" hidden="1"/>
    <cellStyle name="Besuchter Hyperlink" xfId="15859" builtinId="9" hidden="1"/>
    <cellStyle name="Besuchter Hyperlink" xfId="15861" builtinId="9" hidden="1"/>
    <cellStyle name="Besuchter Hyperlink" xfId="15863" builtinId="9" hidden="1"/>
    <cellStyle name="Besuchter Hyperlink" xfId="15865" builtinId="9" hidden="1"/>
    <cellStyle name="Besuchter Hyperlink" xfId="15867" builtinId="9" hidden="1"/>
    <cellStyle name="Besuchter Hyperlink" xfId="15869" builtinId="9" hidden="1"/>
    <cellStyle name="Besuchter Hyperlink" xfId="15871" builtinId="9" hidden="1"/>
    <cellStyle name="Besuchter Hyperlink" xfId="15873" builtinId="9" hidden="1"/>
    <cellStyle name="Besuchter Hyperlink" xfId="15875" builtinId="9" hidden="1"/>
    <cellStyle name="Besuchter Hyperlink" xfId="15877" builtinId="9" hidden="1"/>
    <cellStyle name="Besuchter Hyperlink" xfId="15879" builtinId="9" hidden="1"/>
    <cellStyle name="Besuchter Hyperlink" xfId="15881" builtinId="9" hidden="1"/>
    <cellStyle name="Besuchter Hyperlink" xfId="15883" builtinId="9" hidden="1"/>
    <cellStyle name="Besuchter Hyperlink" xfId="15885" builtinId="9" hidden="1"/>
    <cellStyle name="Besuchter Hyperlink" xfId="15887" builtinId="9" hidden="1"/>
    <cellStyle name="Besuchter Hyperlink" xfId="15889" builtinId="9" hidden="1"/>
    <cellStyle name="Besuchter Hyperlink" xfId="15891" builtinId="9" hidden="1"/>
    <cellStyle name="Besuchter Hyperlink" xfId="15893" builtinId="9" hidden="1"/>
    <cellStyle name="Besuchter Hyperlink" xfId="15895" builtinId="9" hidden="1"/>
    <cellStyle name="Besuchter Hyperlink" xfId="15897" builtinId="9" hidden="1"/>
    <cellStyle name="Besuchter Hyperlink" xfId="15899" builtinId="9" hidden="1"/>
    <cellStyle name="Besuchter Hyperlink" xfId="15901" builtinId="9" hidden="1"/>
    <cellStyle name="Besuchter Hyperlink" xfId="15903" builtinId="9" hidden="1"/>
    <cellStyle name="Besuchter Hyperlink" xfId="15905" builtinId="9" hidden="1"/>
    <cellStyle name="Besuchter Hyperlink" xfId="15907" builtinId="9" hidden="1"/>
    <cellStyle name="Besuchter Hyperlink" xfId="15909" builtinId="9" hidden="1"/>
    <cellStyle name="Besuchter Hyperlink" xfId="15911" builtinId="9" hidden="1"/>
    <cellStyle name="Besuchter Hyperlink" xfId="15913" builtinId="9" hidden="1"/>
    <cellStyle name="Besuchter Hyperlink" xfId="15915" builtinId="9" hidden="1"/>
    <cellStyle name="Besuchter Hyperlink" xfId="15917" builtinId="9" hidden="1"/>
    <cellStyle name="Besuchter Hyperlink" xfId="15919" builtinId="9" hidden="1"/>
    <cellStyle name="Besuchter Hyperlink" xfId="15921" builtinId="9" hidden="1"/>
    <cellStyle name="Besuchter Hyperlink" xfId="15923" builtinId="9" hidden="1"/>
    <cellStyle name="Besuchter Hyperlink" xfId="15925" builtinId="9" hidden="1"/>
    <cellStyle name="Besuchter Hyperlink" xfId="15927" builtinId="9" hidden="1"/>
    <cellStyle name="Besuchter Hyperlink" xfId="15929" builtinId="9" hidden="1"/>
    <cellStyle name="Besuchter Hyperlink" xfId="15931" builtinId="9" hidden="1"/>
    <cellStyle name="Besuchter Hyperlink" xfId="15933" builtinId="9" hidden="1"/>
    <cellStyle name="Besuchter Hyperlink" xfId="15935" builtinId="9" hidden="1"/>
    <cellStyle name="Besuchter Hyperlink" xfId="15937" builtinId="9" hidden="1"/>
    <cellStyle name="Besuchter Hyperlink" xfId="15939" builtinId="9" hidden="1"/>
    <cellStyle name="Besuchter Hyperlink" xfId="15941" builtinId="9" hidden="1"/>
    <cellStyle name="Besuchter Hyperlink" xfId="15943" builtinId="9" hidden="1"/>
    <cellStyle name="Besuchter Hyperlink" xfId="15945" builtinId="9" hidden="1"/>
    <cellStyle name="Besuchter Hyperlink" xfId="15947" builtinId="9" hidden="1"/>
    <cellStyle name="Besuchter Hyperlink" xfId="15949" builtinId="9" hidden="1"/>
    <cellStyle name="Besuchter Hyperlink" xfId="15951" builtinId="9" hidden="1"/>
    <cellStyle name="Besuchter Hyperlink" xfId="15953" builtinId="9" hidden="1"/>
    <cellStyle name="Besuchter Hyperlink" xfId="15955" builtinId="9" hidden="1"/>
    <cellStyle name="Besuchter Hyperlink" xfId="15957" builtinId="9" hidden="1"/>
    <cellStyle name="Besuchter Hyperlink" xfId="15959" builtinId="9" hidden="1"/>
    <cellStyle name="Besuchter Hyperlink" xfId="15961" builtinId="9" hidden="1"/>
    <cellStyle name="Besuchter Hyperlink" xfId="15963" builtinId="9" hidden="1"/>
    <cellStyle name="Besuchter Hyperlink" xfId="15965" builtinId="9" hidden="1"/>
    <cellStyle name="Besuchter Hyperlink" xfId="15967" builtinId="9" hidden="1"/>
    <cellStyle name="Besuchter Hyperlink" xfId="15969" builtinId="9" hidden="1"/>
    <cellStyle name="Besuchter Hyperlink" xfId="15971" builtinId="9" hidden="1"/>
    <cellStyle name="Besuchter Hyperlink" xfId="15973" builtinId="9" hidden="1"/>
    <cellStyle name="Besuchter Hyperlink" xfId="15975" builtinId="9" hidden="1"/>
    <cellStyle name="Besuchter Hyperlink" xfId="15977" builtinId="9" hidden="1"/>
    <cellStyle name="Besuchter Hyperlink" xfId="15979" builtinId="9" hidden="1"/>
    <cellStyle name="Besuchter Hyperlink" xfId="15981" builtinId="9" hidden="1"/>
    <cellStyle name="Besuchter Hyperlink" xfId="15983" builtinId="9" hidden="1"/>
    <cellStyle name="Besuchter Hyperlink" xfId="15985" builtinId="9" hidden="1"/>
    <cellStyle name="Besuchter Hyperlink" xfId="15987" builtinId="9" hidden="1"/>
    <cellStyle name="Besuchter Hyperlink" xfId="15989" builtinId="9" hidden="1"/>
    <cellStyle name="Besuchter Hyperlink" xfId="15991" builtinId="9" hidden="1"/>
    <cellStyle name="Besuchter Hyperlink" xfId="15993" builtinId="9" hidden="1"/>
    <cellStyle name="Besuchter Hyperlink" xfId="15995" builtinId="9" hidden="1"/>
    <cellStyle name="Besuchter Hyperlink" xfId="15997" builtinId="9" hidden="1"/>
    <cellStyle name="Besuchter Hyperlink" xfId="15999" builtinId="9" hidden="1"/>
    <cellStyle name="Besuchter Hyperlink" xfId="16001" builtinId="9" hidden="1"/>
    <cellStyle name="Besuchter Hyperlink" xfId="16003" builtinId="9" hidden="1"/>
    <cellStyle name="Besuchter Hyperlink" xfId="16005" builtinId="9" hidden="1"/>
    <cellStyle name="Besuchter Hyperlink" xfId="16007" builtinId="9" hidden="1"/>
    <cellStyle name="Besuchter Hyperlink" xfId="16009" builtinId="9" hidden="1"/>
    <cellStyle name="Besuchter Hyperlink" xfId="16011" builtinId="9" hidden="1"/>
    <cellStyle name="Besuchter Hyperlink" xfId="16013" builtinId="9" hidden="1"/>
    <cellStyle name="Besuchter Hyperlink" xfId="16015" builtinId="9" hidden="1"/>
    <cellStyle name="Besuchter Hyperlink" xfId="16017" builtinId="9" hidden="1"/>
    <cellStyle name="Besuchter Hyperlink" xfId="16019" builtinId="9" hidden="1"/>
    <cellStyle name="Besuchter Hyperlink" xfId="16021" builtinId="9" hidden="1"/>
    <cellStyle name="Besuchter Hyperlink" xfId="16023" builtinId="9" hidden="1"/>
    <cellStyle name="Besuchter Hyperlink" xfId="16025" builtinId="9" hidden="1"/>
    <cellStyle name="Besuchter Hyperlink" xfId="16027" builtinId="9" hidden="1"/>
    <cellStyle name="Besuchter Hyperlink" xfId="16029" builtinId="9" hidden="1"/>
    <cellStyle name="Besuchter Hyperlink" xfId="16031" builtinId="9" hidden="1"/>
    <cellStyle name="Besuchter Hyperlink" xfId="16033" builtinId="9" hidden="1"/>
    <cellStyle name="Besuchter Hyperlink" xfId="16035" builtinId="9" hidden="1"/>
    <cellStyle name="Besuchter Hyperlink" xfId="16037" builtinId="9" hidden="1"/>
    <cellStyle name="Besuchter Hyperlink" xfId="16039" builtinId="9" hidden="1"/>
    <cellStyle name="Besuchter Hyperlink" xfId="16041" builtinId="9" hidden="1"/>
    <cellStyle name="Besuchter Hyperlink" xfId="16043" builtinId="9" hidden="1"/>
    <cellStyle name="Besuchter Hyperlink" xfId="16045" builtinId="9" hidden="1"/>
    <cellStyle name="Besuchter Hyperlink" xfId="1604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4"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4" builtinId="8" hidden="1"/>
    <cellStyle name="Hyperlink" xfId="1926"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6"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2"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58" builtinId="8" hidden="1"/>
    <cellStyle name="Hyperlink" xfId="2160" builtinId="8" hidden="1"/>
    <cellStyle name="Hyperlink" xfId="2162" builtinId="8" hidden="1"/>
    <cellStyle name="Hyperlink" xfId="2164" builtinId="8" hidden="1"/>
    <cellStyle name="Hyperlink" xfId="2166" builtinId="8" hidden="1"/>
    <cellStyle name="Hyperlink" xfId="2168" builtinId="8" hidden="1"/>
    <cellStyle name="Hyperlink" xfId="2170" builtinId="8" hidden="1"/>
    <cellStyle name="Hyperlink" xfId="2172" builtinId="8" hidden="1"/>
    <cellStyle name="Hyperlink" xfId="2174" builtinId="8" hidden="1"/>
    <cellStyle name="Hyperlink" xfId="2176"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0"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6"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2" builtinId="8" hidden="1"/>
    <cellStyle name="Hyperlink" xfId="2224" builtinId="8" hidden="1"/>
    <cellStyle name="Hyperlink" xfId="2226" builtinId="8" hidden="1"/>
    <cellStyle name="Hyperlink" xfId="2228" builtinId="8" hidden="1"/>
    <cellStyle name="Hyperlink" xfId="2230" builtinId="8" hidden="1"/>
    <cellStyle name="Hyperlink" xfId="2232" builtinId="8" hidden="1"/>
    <cellStyle name="Hyperlink" xfId="2234" builtinId="8" hidden="1"/>
    <cellStyle name="Hyperlink" xfId="2236" builtinId="8" hidden="1"/>
    <cellStyle name="Hyperlink" xfId="2238"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4"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6"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4" builtinId="8" hidden="1"/>
    <cellStyle name="Hyperlink" xfId="2406"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4"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6"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58"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4"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0"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2"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644" builtinId="8" hidden="1"/>
    <cellStyle name="Hyperlink" xfId="2646" builtinId="8" hidden="1"/>
    <cellStyle name="Hyperlink" xfId="2648" builtinId="8" hidden="1"/>
    <cellStyle name="Hyperlink" xfId="2650" builtinId="8" hidden="1"/>
    <cellStyle name="Hyperlink" xfId="2652" builtinId="8" hidden="1"/>
    <cellStyle name="Hyperlink" xfId="2654" builtinId="8" hidden="1"/>
    <cellStyle name="Hyperlink" xfId="2656" builtinId="8" hidden="1"/>
    <cellStyle name="Hyperlink" xfId="2658" builtinId="8" hidden="1"/>
    <cellStyle name="Hyperlink" xfId="2660" builtinId="8" hidden="1"/>
    <cellStyle name="Hyperlink" xfId="2662" builtinId="8" hidden="1"/>
    <cellStyle name="Hyperlink" xfId="2664" builtinId="8" hidden="1"/>
    <cellStyle name="Hyperlink" xfId="2666" builtinId="8" hidden="1"/>
    <cellStyle name="Hyperlink" xfId="2668" builtinId="8" hidden="1"/>
    <cellStyle name="Hyperlink" xfId="2670" builtinId="8" hidden="1"/>
    <cellStyle name="Hyperlink" xfId="2672" builtinId="8" hidden="1"/>
    <cellStyle name="Hyperlink" xfId="2674" builtinId="8" hidden="1"/>
    <cellStyle name="Hyperlink" xfId="2676" builtinId="8" hidden="1"/>
    <cellStyle name="Hyperlink" xfId="2678" builtinId="8" hidden="1"/>
    <cellStyle name="Hyperlink" xfId="2680" builtinId="8" hidden="1"/>
    <cellStyle name="Hyperlink" xfId="2682" builtinId="8" hidden="1"/>
    <cellStyle name="Hyperlink" xfId="2684" builtinId="8" hidden="1"/>
    <cellStyle name="Hyperlink" xfId="2686" builtinId="8" hidden="1"/>
    <cellStyle name="Hyperlink" xfId="2688" builtinId="8" hidden="1"/>
    <cellStyle name="Hyperlink" xfId="2690" builtinId="8" hidden="1"/>
    <cellStyle name="Hyperlink" xfId="2692" builtinId="8" hidden="1"/>
    <cellStyle name="Hyperlink" xfId="2694" builtinId="8" hidden="1"/>
    <cellStyle name="Hyperlink" xfId="2696" builtinId="8" hidden="1"/>
    <cellStyle name="Hyperlink" xfId="2698" builtinId="8" hidden="1"/>
    <cellStyle name="Hyperlink" xfId="2700" builtinId="8" hidden="1"/>
    <cellStyle name="Hyperlink" xfId="2702" builtinId="8" hidden="1"/>
    <cellStyle name="Hyperlink" xfId="2704" builtinId="8" hidden="1"/>
    <cellStyle name="Hyperlink" xfId="2706" builtinId="8" hidden="1"/>
    <cellStyle name="Hyperlink" xfId="2708" builtinId="8" hidden="1"/>
    <cellStyle name="Hyperlink" xfId="2710" builtinId="8" hidden="1"/>
    <cellStyle name="Hyperlink" xfId="2712" builtinId="8" hidden="1"/>
    <cellStyle name="Hyperlink" xfId="2714" builtinId="8" hidden="1"/>
    <cellStyle name="Hyperlink" xfId="2716" builtinId="8" hidden="1"/>
    <cellStyle name="Hyperlink" xfId="2718" builtinId="8" hidden="1"/>
    <cellStyle name="Hyperlink" xfId="2720" builtinId="8" hidden="1"/>
    <cellStyle name="Hyperlink" xfId="2722" builtinId="8" hidden="1"/>
    <cellStyle name="Hyperlink" xfId="2724" builtinId="8" hidden="1"/>
    <cellStyle name="Hyperlink" xfId="2726" builtinId="8" hidden="1"/>
    <cellStyle name="Hyperlink" xfId="2728" builtinId="8" hidden="1"/>
    <cellStyle name="Hyperlink" xfId="2730" builtinId="8" hidden="1"/>
    <cellStyle name="Hyperlink" xfId="2732" builtinId="8" hidden="1"/>
    <cellStyle name="Hyperlink" xfId="2734" builtinId="8" hidden="1"/>
    <cellStyle name="Hyperlink" xfId="2736" builtinId="8" hidden="1"/>
    <cellStyle name="Hyperlink" xfId="2738" builtinId="8" hidden="1"/>
    <cellStyle name="Hyperlink" xfId="2740" builtinId="8" hidden="1"/>
    <cellStyle name="Hyperlink" xfId="2742" builtinId="8" hidden="1"/>
    <cellStyle name="Hyperlink" xfId="2744" builtinId="8" hidden="1"/>
    <cellStyle name="Hyperlink" xfId="2746" builtinId="8" hidden="1"/>
    <cellStyle name="Hyperlink" xfId="2748" builtinId="8" hidden="1"/>
    <cellStyle name="Hyperlink" xfId="2750" builtinId="8" hidden="1"/>
    <cellStyle name="Hyperlink" xfId="2752" builtinId="8" hidden="1"/>
    <cellStyle name="Hyperlink" xfId="2754" builtinId="8" hidden="1"/>
    <cellStyle name="Hyperlink" xfId="2756" builtinId="8" hidden="1"/>
    <cellStyle name="Hyperlink" xfId="2758" builtinId="8" hidden="1"/>
    <cellStyle name="Hyperlink" xfId="2760" builtinId="8" hidden="1"/>
    <cellStyle name="Hyperlink" xfId="2762" builtinId="8" hidden="1"/>
    <cellStyle name="Hyperlink" xfId="2764" builtinId="8" hidden="1"/>
    <cellStyle name="Hyperlink" xfId="2766" builtinId="8" hidden="1"/>
    <cellStyle name="Hyperlink" xfId="2768" builtinId="8" hidden="1"/>
    <cellStyle name="Hyperlink" xfId="2770" builtinId="8" hidden="1"/>
    <cellStyle name="Hyperlink" xfId="2772" builtinId="8" hidden="1"/>
    <cellStyle name="Hyperlink" xfId="2774" builtinId="8" hidden="1"/>
    <cellStyle name="Hyperlink" xfId="2776" builtinId="8" hidden="1"/>
    <cellStyle name="Hyperlink" xfId="2778" builtinId="8" hidden="1"/>
    <cellStyle name="Hyperlink" xfId="2780" builtinId="8" hidden="1"/>
    <cellStyle name="Hyperlink" xfId="2782" builtinId="8" hidden="1"/>
    <cellStyle name="Hyperlink" xfId="2784" builtinId="8" hidden="1"/>
    <cellStyle name="Hyperlink" xfId="2786" builtinId="8" hidden="1"/>
    <cellStyle name="Hyperlink" xfId="2788" builtinId="8" hidden="1"/>
    <cellStyle name="Hyperlink" xfId="2790" builtinId="8" hidden="1"/>
    <cellStyle name="Hyperlink" xfId="2792" builtinId="8" hidden="1"/>
    <cellStyle name="Hyperlink" xfId="2794" builtinId="8" hidden="1"/>
    <cellStyle name="Hyperlink" xfId="2796" builtinId="8" hidden="1"/>
    <cellStyle name="Hyperlink" xfId="2798" builtinId="8" hidden="1"/>
    <cellStyle name="Hyperlink" xfId="2800" builtinId="8" hidden="1"/>
    <cellStyle name="Hyperlink" xfId="2802" builtinId="8" hidden="1"/>
    <cellStyle name="Hyperlink" xfId="2804" builtinId="8" hidden="1"/>
    <cellStyle name="Hyperlink" xfId="2806" builtinId="8" hidden="1"/>
    <cellStyle name="Hyperlink" xfId="2808" builtinId="8" hidden="1"/>
    <cellStyle name="Hyperlink" xfId="2810" builtinId="8" hidden="1"/>
    <cellStyle name="Hyperlink" xfId="2812" builtinId="8" hidden="1"/>
    <cellStyle name="Hyperlink" xfId="2814" builtinId="8" hidden="1"/>
    <cellStyle name="Hyperlink" xfId="2816" builtinId="8" hidden="1"/>
    <cellStyle name="Hyperlink" xfId="2818" builtinId="8" hidden="1"/>
    <cellStyle name="Hyperlink" xfId="2820" builtinId="8" hidden="1"/>
    <cellStyle name="Hyperlink" xfId="2822" builtinId="8" hidden="1"/>
    <cellStyle name="Hyperlink" xfId="2824" builtinId="8" hidden="1"/>
    <cellStyle name="Hyperlink" xfId="2826" builtinId="8" hidden="1"/>
    <cellStyle name="Hyperlink" xfId="2828" builtinId="8" hidden="1"/>
    <cellStyle name="Hyperlink" xfId="2830" builtinId="8" hidden="1"/>
    <cellStyle name="Hyperlink" xfId="2832" builtinId="8" hidden="1"/>
    <cellStyle name="Hyperlink" xfId="2834" builtinId="8" hidden="1"/>
    <cellStyle name="Hyperlink" xfId="2836" builtinId="8" hidden="1"/>
    <cellStyle name="Hyperlink" xfId="2838" builtinId="8" hidden="1"/>
    <cellStyle name="Hyperlink" xfId="2840" builtinId="8" hidden="1"/>
    <cellStyle name="Hyperlink" xfId="2842" builtinId="8" hidden="1"/>
    <cellStyle name="Hyperlink" xfId="2844" builtinId="8" hidden="1"/>
    <cellStyle name="Hyperlink" xfId="2846" builtinId="8" hidden="1"/>
    <cellStyle name="Hyperlink" xfId="2848" builtinId="8" hidden="1"/>
    <cellStyle name="Hyperlink" xfId="2850" builtinId="8" hidden="1"/>
    <cellStyle name="Hyperlink" xfId="2852" builtinId="8" hidden="1"/>
    <cellStyle name="Hyperlink" xfId="2854" builtinId="8" hidden="1"/>
    <cellStyle name="Hyperlink" xfId="2856" builtinId="8" hidden="1"/>
    <cellStyle name="Hyperlink" xfId="2858" builtinId="8" hidden="1"/>
    <cellStyle name="Hyperlink" xfId="2860" builtinId="8" hidden="1"/>
    <cellStyle name="Hyperlink" xfId="2862" builtinId="8" hidden="1"/>
    <cellStyle name="Hyperlink" xfId="2864" builtinId="8" hidden="1"/>
    <cellStyle name="Hyperlink" xfId="2866" builtinId="8" hidden="1"/>
    <cellStyle name="Hyperlink" xfId="2868" builtinId="8" hidden="1"/>
    <cellStyle name="Hyperlink" xfId="2870" builtinId="8" hidden="1"/>
    <cellStyle name="Hyperlink" xfId="2872" builtinId="8" hidden="1"/>
    <cellStyle name="Hyperlink" xfId="2874" builtinId="8" hidden="1"/>
    <cellStyle name="Hyperlink" xfId="2876" builtinId="8" hidden="1"/>
    <cellStyle name="Hyperlink" xfId="2878" builtinId="8" hidden="1"/>
    <cellStyle name="Hyperlink" xfId="2880" builtinId="8" hidden="1"/>
    <cellStyle name="Hyperlink" xfId="2882" builtinId="8" hidden="1"/>
    <cellStyle name="Hyperlink" xfId="2884" builtinId="8" hidden="1"/>
    <cellStyle name="Hyperlink" xfId="2886" builtinId="8" hidden="1"/>
    <cellStyle name="Hyperlink" xfId="2888" builtinId="8" hidden="1"/>
    <cellStyle name="Hyperlink" xfId="2890" builtinId="8" hidden="1"/>
    <cellStyle name="Hyperlink" xfId="2892" builtinId="8" hidden="1"/>
    <cellStyle name="Hyperlink" xfId="2894" builtinId="8" hidden="1"/>
    <cellStyle name="Hyperlink" xfId="2896" builtinId="8" hidden="1"/>
    <cellStyle name="Hyperlink" xfId="2898" builtinId="8" hidden="1"/>
    <cellStyle name="Hyperlink" xfId="2900" builtinId="8" hidden="1"/>
    <cellStyle name="Hyperlink" xfId="2902" builtinId="8" hidden="1"/>
    <cellStyle name="Hyperlink" xfId="2904" builtinId="8" hidden="1"/>
    <cellStyle name="Hyperlink" xfId="2906" builtinId="8" hidden="1"/>
    <cellStyle name="Hyperlink" xfId="2908" builtinId="8" hidden="1"/>
    <cellStyle name="Hyperlink" xfId="2910" builtinId="8" hidden="1"/>
    <cellStyle name="Hyperlink" xfId="2912" builtinId="8" hidden="1"/>
    <cellStyle name="Hyperlink" xfId="2914" builtinId="8" hidden="1"/>
    <cellStyle name="Hyperlink" xfId="2916" builtinId="8" hidden="1"/>
    <cellStyle name="Hyperlink" xfId="2918" builtinId="8" hidden="1"/>
    <cellStyle name="Hyperlink" xfId="2920" builtinId="8" hidden="1"/>
    <cellStyle name="Hyperlink" xfId="2922" builtinId="8" hidden="1"/>
    <cellStyle name="Hyperlink" xfId="2924" builtinId="8" hidden="1"/>
    <cellStyle name="Hyperlink" xfId="2926" builtinId="8" hidden="1"/>
    <cellStyle name="Hyperlink" xfId="2928" builtinId="8" hidden="1"/>
    <cellStyle name="Hyperlink" xfId="2930" builtinId="8" hidden="1"/>
    <cellStyle name="Hyperlink" xfId="2932" builtinId="8" hidden="1"/>
    <cellStyle name="Hyperlink" xfId="2934" builtinId="8" hidden="1"/>
    <cellStyle name="Hyperlink" xfId="2936" builtinId="8" hidden="1"/>
    <cellStyle name="Hyperlink" xfId="2938" builtinId="8" hidden="1"/>
    <cellStyle name="Hyperlink" xfId="2940" builtinId="8" hidden="1"/>
    <cellStyle name="Hyperlink" xfId="2942" builtinId="8" hidden="1"/>
    <cellStyle name="Hyperlink" xfId="2944" builtinId="8" hidden="1"/>
    <cellStyle name="Hyperlink" xfId="2946" builtinId="8" hidden="1"/>
    <cellStyle name="Hyperlink" xfId="2948" builtinId="8" hidden="1"/>
    <cellStyle name="Hyperlink" xfId="2950" builtinId="8" hidden="1"/>
    <cellStyle name="Hyperlink" xfId="2952" builtinId="8" hidden="1"/>
    <cellStyle name="Hyperlink" xfId="2954" builtinId="8" hidden="1"/>
    <cellStyle name="Hyperlink" xfId="2956" builtinId="8" hidden="1"/>
    <cellStyle name="Hyperlink" xfId="2958" builtinId="8" hidden="1"/>
    <cellStyle name="Hyperlink" xfId="2960" builtinId="8" hidden="1"/>
    <cellStyle name="Hyperlink" xfId="2962" builtinId="8" hidden="1"/>
    <cellStyle name="Hyperlink" xfId="2964" builtinId="8" hidden="1"/>
    <cellStyle name="Hyperlink" xfId="2966" builtinId="8" hidden="1"/>
    <cellStyle name="Hyperlink" xfId="2968" builtinId="8" hidden="1"/>
    <cellStyle name="Hyperlink" xfId="2970" builtinId="8" hidden="1"/>
    <cellStyle name="Hyperlink" xfId="2972" builtinId="8" hidden="1"/>
    <cellStyle name="Hyperlink" xfId="2974" builtinId="8" hidden="1"/>
    <cellStyle name="Hyperlink" xfId="2976" builtinId="8" hidden="1"/>
    <cellStyle name="Hyperlink" xfId="2978" builtinId="8" hidden="1"/>
    <cellStyle name="Hyperlink" xfId="2980" builtinId="8" hidden="1"/>
    <cellStyle name="Hyperlink" xfId="2982" builtinId="8" hidden="1"/>
    <cellStyle name="Hyperlink" xfId="2984" builtinId="8" hidden="1"/>
    <cellStyle name="Hyperlink" xfId="2986" builtinId="8" hidden="1"/>
    <cellStyle name="Hyperlink" xfId="2988" builtinId="8" hidden="1"/>
    <cellStyle name="Hyperlink" xfId="2990" builtinId="8" hidden="1"/>
    <cellStyle name="Hyperlink" xfId="2992" builtinId="8" hidden="1"/>
    <cellStyle name="Hyperlink" xfId="2994" builtinId="8" hidden="1"/>
    <cellStyle name="Hyperlink" xfId="2996" builtinId="8" hidden="1"/>
    <cellStyle name="Hyperlink" xfId="2998" builtinId="8" hidden="1"/>
    <cellStyle name="Hyperlink" xfId="3000" builtinId="8" hidden="1"/>
    <cellStyle name="Hyperlink" xfId="3002" builtinId="8" hidden="1"/>
    <cellStyle name="Hyperlink" xfId="3004" builtinId="8" hidden="1"/>
    <cellStyle name="Hyperlink" xfId="3006" builtinId="8" hidden="1"/>
    <cellStyle name="Hyperlink" xfId="3008" builtinId="8" hidden="1"/>
    <cellStyle name="Hyperlink" xfId="3010" builtinId="8" hidden="1"/>
    <cellStyle name="Hyperlink" xfId="3012" builtinId="8" hidden="1"/>
    <cellStyle name="Hyperlink" xfId="3014" builtinId="8" hidden="1"/>
    <cellStyle name="Hyperlink" xfId="3016" builtinId="8" hidden="1"/>
    <cellStyle name="Hyperlink" xfId="3018" builtinId="8" hidden="1"/>
    <cellStyle name="Hyperlink" xfId="3020" builtinId="8" hidden="1"/>
    <cellStyle name="Hyperlink" xfId="3022" builtinId="8" hidden="1"/>
    <cellStyle name="Hyperlink" xfId="3024" builtinId="8" hidden="1"/>
    <cellStyle name="Hyperlink" xfId="3026" builtinId="8" hidden="1"/>
    <cellStyle name="Hyperlink" xfId="3028" builtinId="8" hidden="1"/>
    <cellStyle name="Hyperlink" xfId="3030" builtinId="8" hidden="1"/>
    <cellStyle name="Hyperlink" xfId="3032" builtinId="8" hidden="1"/>
    <cellStyle name="Hyperlink" xfId="3034" builtinId="8" hidden="1"/>
    <cellStyle name="Hyperlink" xfId="3036" builtinId="8" hidden="1"/>
    <cellStyle name="Hyperlink" xfId="3038" builtinId="8" hidden="1"/>
    <cellStyle name="Hyperlink" xfId="3040" builtinId="8" hidden="1"/>
    <cellStyle name="Hyperlink" xfId="3042" builtinId="8" hidden="1"/>
    <cellStyle name="Hyperlink" xfId="3044" builtinId="8" hidden="1"/>
    <cellStyle name="Hyperlink" xfId="3046"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Hyperlink" xfId="3146" builtinId="8" hidden="1"/>
    <cellStyle name="Hyperlink" xfId="3148" builtinId="8" hidden="1"/>
    <cellStyle name="Hyperlink" xfId="3150" builtinId="8" hidden="1"/>
    <cellStyle name="Hyperlink" xfId="3152" builtinId="8" hidden="1"/>
    <cellStyle name="Hyperlink" xfId="3154" builtinId="8" hidden="1"/>
    <cellStyle name="Hyperlink" xfId="3156" builtinId="8" hidden="1"/>
    <cellStyle name="Hyperlink" xfId="3158" builtinId="8" hidden="1"/>
    <cellStyle name="Hyperlink" xfId="3160" builtinId="8" hidden="1"/>
    <cellStyle name="Hyperlink" xfId="3162" builtinId="8" hidden="1"/>
    <cellStyle name="Hyperlink" xfId="3164" builtinId="8" hidden="1"/>
    <cellStyle name="Hyperlink" xfId="3166" builtinId="8" hidden="1"/>
    <cellStyle name="Hyperlink" xfId="3168" builtinId="8" hidden="1"/>
    <cellStyle name="Hyperlink" xfId="3170" builtinId="8" hidden="1"/>
    <cellStyle name="Hyperlink" xfId="3172" builtinId="8" hidden="1"/>
    <cellStyle name="Hyperlink" xfId="3174" builtinId="8" hidden="1"/>
    <cellStyle name="Hyperlink" xfId="3176" builtinId="8" hidden="1"/>
    <cellStyle name="Hyperlink" xfId="3178" builtinId="8" hidden="1"/>
    <cellStyle name="Hyperlink" xfId="3180" builtinId="8" hidden="1"/>
    <cellStyle name="Hyperlink" xfId="3182" builtinId="8" hidden="1"/>
    <cellStyle name="Hyperlink" xfId="3184" builtinId="8" hidden="1"/>
    <cellStyle name="Hyperlink" xfId="3186" builtinId="8" hidden="1"/>
    <cellStyle name="Hyperlink" xfId="3188" builtinId="8" hidden="1"/>
    <cellStyle name="Hyperlink" xfId="3190" builtinId="8" hidden="1"/>
    <cellStyle name="Hyperlink" xfId="3192" builtinId="8" hidden="1"/>
    <cellStyle name="Hyperlink" xfId="3194" builtinId="8" hidden="1"/>
    <cellStyle name="Hyperlink" xfId="3196" builtinId="8" hidden="1"/>
    <cellStyle name="Hyperlink" xfId="3198" builtinId="8" hidden="1"/>
    <cellStyle name="Hyperlink" xfId="3200" builtinId="8" hidden="1"/>
    <cellStyle name="Hyperlink" xfId="3202" builtinId="8" hidden="1"/>
    <cellStyle name="Hyperlink" xfId="3204" builtinId="8" hidden="1"/>
    <cellStyle name="Hyperlink" xfId="3206" builtinId="8" hidden="1"/>
    <cellStyle name="Hyperlink" xfId="3208" builtinId="8" hidden="1"/>
    <cellStyle name="Hyperlink" xfId="3210" builtinId="8" hidden="1"/>
    <cellStyle name="Hyperlink" xfId="3212" builtinId="8" hidden="1"/>
    <cellStyle name="Hyperlink" xfId="3214" builtinId="8" hidden="1"/>
    <cellStyle name="Hyperlink" xfId="3216" builtinId="8" hidden="1"/>
    <cellStyle name="Hyperlink" xfId="3218" builtinId="8" hidden="1"/>
    <cellStyle name="Hyperlink" xfId="3220" builtinId="8" hidden="1"/>
    <cellStyle name="Hyperlink" xfId="3222" builtinId="8" hidden="1"/>
    <cellStyle name="Hyperlink" xfId="3224" builtinId="8" hidden="1"/>
    <cellStyle name="Hyperlink" xfId="3226" builtinId="8" hidden="1"/>
    <cellStyle name="Hyperlink" xfId="3228" builtinId="8" hidden="1"/>
    <cellStyle name="Hyperlink" xfId="3230" builtinId="8" hidden="1"/>
    <cellStyle name="Hyperlink" xfId="3232" builtinId="8" hidden="1"/>
    <cellStyle name="Hyperlink" xfId="3234" builtinId="8" hidden="1"/>
    <cellStyle name="Hyperlink" xfId="3236" builtinId="8" hidden="1"/>
    <cellStyle name="Hyperlink" xfId="3238" builtinId="8" hidden="1"/>
    <cellStyle name="Hyperlink" xfId="3240" builtinId="8" hidden="1"/>
    <cellStyle name="Hyperlink" xfId="3242" builtinId="8" hidden="1"/>
    <cellStyle name="Hyperlink" xfId="3244" builtinId="8" hidden="1"/>
    <cellStyle name="Hyperlink" xfId="3246" builtinId="8" hidden="1"/>
    <cellStyle name="Hyperlink" xfId="3248" builtinId="8" hidden="1"/>
    <cellStyle name="Hyperlink" xfId="3250" builtinId="8" hidden="1"/>
    <cellStyle name="Hyperlink" xfId="3252" builtinId="8" hidden="1"/>
    <cellStyle name="Hyperlink" xfId="3254" builtinId="8" hidden="1"/>
    <cellStyle name="Hyperlink" xfId="3256" builtinId="8" hidden="1"/>
    <cellStyle name="Hyperlink" xfId="3258" builtinId="8" hidden="1"/>
    <cellStyle name="Hyperlink" xfId="3260" builtinId="8" hidden="1"/>
    <cellStyle name="Hyperlink" xfId="3262" builtinId="8" hidden="1"/>
    <cellStyle name="Hyperlink" xfId="3264" builtinId="8" hidden="1"/>
    <cellStyle name="Hyperlink" xfId="3266" builtinId="8" hidden="1"/>
    <cellStyle name="Hyperlink" xfId="3268" builtinId="8" hidden="1"/>
    <cellStyle name="Hyperlink" xfId="3270" builtinId="8" hidden="1"/>
    <cellStyle name="Hyperlink" xfId="3272" builtinId="8" hidden="1"/>
    <cellStyle name="Hyperlink" xfId="3274" builtinId="8" hidden="1"/>
    <cellStyle name="Hyperlink" xfId="3276" builtinId="8" hidden="1"/>
    <cellStyle name="Hyperlink" xfId="3278" builtinId="8" hidden="1"/>
    <cellStyle name="Hyperlink" xfId="3280" builtinId="8" hidden="1"/>
    <cellStyle name="Hyperlink" xfId="3282" builtinId="8" hidden="1"/>
    <cellStyle name="Hyperlink" xfId="3284" builtinId="8" hidden="1"/>
    <cellStyle name="Hyperlink" xfId="3286" builtinId="8" hidden="1"/>
    <cellStyle name="Hyperlink" xfId="3288" builtinId="8" hidden="1"/>
    <cellStyle name="Hyperlink" xfId="3290" builtinId="8" hidden="1"/>
    <cellStyle name="Hyperlink" xfId="3292" builtinId="8" hidden="1"/>
    <cellStyle name="Hyperlink" xfId="3294" builtinId="8" hidden="1"/>
    <cellStyle name="Hyperlink" xfId="3296" builtinId="8" hidden="1"/>
    <cellStyle name="Hyperlink" xfId="3298" builtinId="8" hidden="1"/>
    <cellStyle name="Hyperlink" xfId="3300" builtinId="8" hidden="1"/>
    <cellStyle name="Hyperlink" xfId="3302" builtinId="8" hidden="1"/>
    <cellStyle name="Hyperlink" xfId="3304" builtinId="8" hidden="1"/>
    <cellStyle name="Hyperlink" xfId="3306" builtinId="8" hidden="1"/>
    <cellStyle name="Hyperlink" xfId="3308" builtinId="8" hidden="1"/>
    <cellStyle name="Hyperlink" xfId="3310" builtinId="8" hidden="1"/>
    <cellStyle name="Hyperlink" xfId="3312" builtinId="8" hidden="1"/>
    <cellStyle name="Hyperlink" xfId="3314" builtinId="8" hidden="1"/>
    <cellStyle name="Hyperlink" xfId="3316" builtinId="8" hidden="1"/>
    <cellStyle name="Hyperlink" xfId="3318" builtinId="8" hidden="1"/>
    <cellStyle name="Hyperlink" xfId="3320" builtinId="8" hidden="1"/>
    <cellStyle name="Hyperlink" xfId="3322" builtinId="8" hidden="1"/>
    <cellStyle name="Hyperlink" xfId="3324" builtinId="8" hidden="1"/>
    <cellStyle name="Hyperlink" xfId="3326" builtinId="8" hidden="1"/>
    <cellStyle name="Hyperlink" xfId="3328" builtinId="8" hidden="1"/>
    <cellStyle name="Hyperlink" xfId="3330" builtinId="8" hidden="1"/>
    <cellStyle name="Hyperlink" xfId="3332" builtinId="8" hidden="1"/>
    <cellStyle name="Hyperlink" xfId="3334" builtinId="8" hidden="1"/>
    <cellStyle name="Hyperlink" xfId="3336" builtinId="8" hidden="1"/>
    <cellStyle name="Hyperlink" xfId="3338" builtinId="8" hidden="1"/>
    <cellStyle name="Hyperlink" xfId="3340" builtinId="8" hidden="1"/>
    <cellStyle name="Hyperlink" xfId="3342" builtinId="8" hidden="1"/>
    <cellStyle name="Hyperlink" xfId="3344" builtinId="8" hidden="1"/>
    <cellStyle name="Hyperlink" xfId="3346" builtinId="8" hidden="1"/>
    <cellStyle name="Hyperlink" xfId="3348" builtinId="8" hidden="1"/>
    <cellStyle name="Hyperlink" xfId="3350" builtinId="8" hidden="1"/>
    <cellStyle name="Hyperlink" xfId="3352" builtinId="8" hidden="1"/>
    <cellStyle name="Hyperlink" xfId="3354" builtinId="8" hidden="1"/>
    <cellStyle name="Hyperlink" xfId="3356" builtinId="8" hidden="1"/>
    <cellStyle name="Hyperlink" xfId="3358" builtinId="8" hidden="1"/>
    <cellStyle name="Hyperlink" xfId="3360" builtinId="8" hidden="1"/>
    <cellStyle name="Hyperlink" xfId="3362" builtinId="8" hidden="1"/>
    <cellStyle name="Hyperlink" xfId="3364" builtinId="8" hidden="1"/>
    <cellStyle name="Hyperlink" xfId="3366" builtinId="8" hidden="1"/>
    <cellStyle name="Hyperlink" xfId="3368" builtinId="8" hidden="1"/>
    <cellStyle name="Hyperlink" xfId="3370" builtinId="8" hidden="1"/>
    <cellStyle name="Hyperlink" xfId="3372" builtinId="8" hidden="1"/>
    <cellStyle name="Hyperlink" xfId="3374" builtinId="8" hidden="1"/>
    <cellStyle name="Hyperlink" xfId="3376" builtinId="8" hidden="1"/>
    <cellStyle name="Hyperlink" xfId="3378" builtinId="8" hidden="1"/>
    <cellStyle name="Hyperlink" xfId="3380" builtinId="8" hidden="1"/>
    <cellStyle name="Hyperlink" xfId="3382" builtinId="8" hidden="1"/>
    <cellStyle name="Hyperlink" xfId="3384" builtinId="8" hidden="1"/>
    <cellStyle name="Hyperlink" xfId="3386" builtinId="8" hidden="1"/>
    <cellStyle name="Hyperlink" xfId="3388" builtinId="8" hidden="1"/>
    <cellStyle name="Hyperlink" xfId="3390" builtinId="8" hidden="1"/>
    <cellStyle name="Hyperlink" xfId="3392" builtinId="8" hidden="1"/>
    <cellStyle name="Hyperlink" xfId="3394" builtinId="8" hidden="1"/>
    <cellStyle name="Hyperlink" xfId="3396" builtinId="8" hidden="1"/>
    <cellStyle name="Hyperlink" xfId="3398" builtinId="8" hidden="1"/>
    <cellStyle name="Hyperlink" xfId="3400" builtinId="8" hidden="1"/>
    <cellStyle name="Hyperlink" xfId="3402" builtinId="8" hidden="1"/>
    <cellStyle name="Hyperlink" xfId="3404" builtinId="8" hidden="1"/>
    <cellStyle name="Hyperlink" xfId="3406" builtinId="8" hidden="1"/>
    <cellStyle name="Hyperlink" xfId="3408" builtinId="8" hidden="1"/>
    <cellStyle name="Hyperlink" xfId="3410" builtinId="8" hidden="1"/>
    <cellStyle name="Hyperlink" xfId="3412" builtinId="8" hidden="1"/>
    <cellStyle name="Hyperlink" xfId="3414" builtinId="8" hidden="1"/>
    <cellStyle name="Hyperlink" xfId="3416" builtinId="8" hidden="1"/>
    <cellStyle name="Hyperlink" xfId="3418" builtinId="8" hidden="1"/>
    <cellStyle name="Hyperlink" xfId="3420" builtinId="8" hidden="1"/>
    <cellStyle name="Hyperlink" xfId="3422" builtinId="8" hidden="1"/>
    <cellStyle name="Hyperlink" xfId="3424" builtinId="8" hidden="1"/>
    <cellStyle name="Hyperlink" xfId="3426" builtinId="8" hidden="1"/>
    <cellStyle name="Hyperlink" xfId="3428" builtinId="8" hidden="1"/>
    <cellStyle name="Hyperlink" xfId="3430" builtinId="8" hidden="1"/>
    <cellStyle name="Hyperlink" xfId="3432" builtinId="8" hidden="1"/>
    <cellStyle name="Hyperlink" xfId="3434" builtinId="8" hidden="1"/>
    <cellStyle name="Hyperlink" xfId="3436" builtinId="8" hidden="1"/>
    <cellStyle name="Hyperlink" xfId="3438" builtinId="8" hidden="1"/>
    <cellStyle name="Hyperlink" xfId="3440" builtinId="8" hidden="1"/>
    <cellStyle name="Hyperlink" xfId="3442" builtinId="8" hidden="1"/>
    <cellStyle name="Hyperlink" xfId="3444" builtinId="8" hidden="1"/>
    <cellStyle name="Hyperlink" xfId="3446" builtinId="8" hidden="1"/>
    <cellStyle name="Hyperlink" xfId="3448" builtinId="8" hidden="1"/>
    <cellStyle name="Hyperlink" xfId="3450" builtinId="8" hidden="1"/>
    <cellStyle name="Hyperlink" xfId="3452" builtinId="8" hidden="1"/>
    <cellStyle name="Hyperlink" xfId="3454" builtinId="8" hidden="1"/>
    <cellStyle name="Hyperlink" xfId="3456" builtinId="8" hidden="1"/>
    <cellStyle name="Hyperlink" xfId="3458" builtinId="8" hidden="1"/>
    <cellStyle name="Hyperlink" xfId="3460" builtinId="8" hidden="1"/>
    <cellStyle name="Hyperlink" xfId="3462" builtinId="8" hidden="1"/>
    <cellStyle name="Hyperlink" xfId="3464" builtinId="8" hidden="1"/>
    <cellStyle name="Hyperlink" xfId="3466" builtinId="8" hidden="1"/>
    <cellStyle name="Hyperlink" xfId="3468" builtinId="8" hidden="1"/>
    <cellStyle name="Hyperlink" xfId="3470" builtinId="8" hidden="1"/>
    <cellStyle name="Hyperlink" xfId="3472" builtinId="8" hidden="1"/>
    <cellStyle name="Hyperlink" xfId="3474" builtinId="8" hidden="1"/>
    <cellStyle name="Hyperlink" xfId="3476" builtinId="8" hidden="1"/>
    <cellStyle name="Hyperlink" xfId="3478" builtinId="8" hidden="1"/>
    <cellStyle name="Hyperlink" xfId="3480" builtinId="8" hidden="1"/>
    <cellStyle name="Hyperlink" xfId="3482" builtinId="8" hidden="1"/>
    <cellStyle name="Hyperlink" xfId="3484" builtinId="8" hidden="1"/>
    <cellStyle name="Hyperlink" xfId="3486" builtinId="8" hidden="1"/>
    <cellStyle name="Hyperlink" xfId="3488" builtinId="8" hidden="1"/>
    <cellStyle name="Hyperlink" xfId="3490" builtinId="8" hidden="1"/>
    <cellStyle name="Hyperlink" xfId="3492" builtinId="8" hidden="1"/>
    <cellStyle name="Hyperlink" xfId="3494" builtinId="8" hidden="1"/>
    <cellStyle name="Hyperlink" xfId="3496" builtinId="8" hidden="1"/>
    <cellStyle name="Hyperlink" xfId="3498" builtinId="8" hidden="1"/>
    <cellStyle name="Hyperlink" xfId="3500" builtinId="8" hidden="1"/>
    <cellStyle name="Hyperlink" xfId="3502" builtinId="8" hidden="1"/>
    <cellStyle name="Hyperlink" xfId="3504" builtinId="8" hidden="1"/>
    <cellStyle name="Hyperlink" xfId="3506" builtinId="8" hidden="1"/>
    <cellStyle name="Hyperlink" xfId="3508" builtinId="8" hidden="1"/>
    <cellStyle name="Hyperlink" xfId="3510" builtinId="8" hidden="1"/>
    <cellStyle name="Hyperlink" xfId="3512" builtinId="8" hidden="1"/>
    <cellStyle name="Hyperlink" xfId="3514" builtinId="8" hidden="1"/>
    <cellStyle name="Hyperlink" xfId="3516" builtinId="8" hidden="1"/>
    <cellStyle name="Hyperlink" xfId="3518" builtinId="8" hidden="1"/>
    <cellStyle name="Hyperlink" xfId="3520" builtinId="8" hidden="1"/>
    <cellStyle name="Hyperlink" xfId="3522" builtinId="8" hidden="1"/>
    <cellStyle name="Hyperlink" xfId="3524" builtinId="8" hidden="1"/>
    <cellStyle name="Hyperlink" xfId="3526" builtinId="8" hidden="1"/>
    <cellStyle name="Hyperlink" xfId="3528" builtinId="8" hidden="1"/>
    <cellStyle name="Hyperlink" xfId="3530" builtinId="8" hidden="1"/>
    <cellStyle name="Hyperlink" xfId="3532" builtinId="8" hidden="1"/>
    <cellStyle name="Hyperlink" xfId="3534" builtinId="8" hidden="1"/>
    <cellStyle name="Hyperlink" xfId="3536" builtinId="8" hidden="1"/>
    <cellStyle name="Hyperlink" xfId="3538" builtinId="8" hidden="1"/>
    <cellStyle name="Hyperlink" xfId="3540" builtinId="8" hidden="1"/>
    <cellStyle name="Hyperlink" xfId="3542" builtinId="8" hidden="1"/>
    <cellStyle name="Hyperlink" xfId="3544" builtinId="8" hidden="1"/>
    <cellStyle name="Hyperlink" xfId="3546" builtinId="8" hidden="1"/>
    <cellStyle name="Hyperlink" xfId="3548" builtinId="8" hidden="1"/>
    <cellStyle name="Hyperlink" xfId="3550" builtinId="8" hidden="1"/>
    <cellStyle name="Hyperlink" xfId="3552" builtinId="8" hidden="1"/>
    <cellStyle name="Hyperlink" xfId="3554" builtinId="8" hidden="1"/>
    <cellStyle name="Hyperlink" xfId="3556" builtinId="8" hidden="1"/>
    <cellStyle name="Hyperlink" xfId="3558" builtinId="8" hidden="1"/>
    <cellStyle name="Hyperlink" xfId="3560" builtinId="8" hidden="1"/>
    <cellStyle name="Hyperlink" xfId="3562" builtinId="8" hidden="1"/>
    <cellStyle name="Hyperlink" xfId="3564" builtinId="8" hidden="1"/>
    <cellStyle name="Hyperlink" xfId="3566" builtinId="8" hidden="1"/>
    <cellStyle name="Hyperlink" xfId="3568" builtinId="8" hidden="1"/>
    <cellStyle name="Hyperlink" xfId="3570" builtinId="8" hidden="1"/>
    <cellStyle name="Hyperlink" xfId="3572" builtinId="8" hidden="1"/>
    <cellStyle name="Hyperlink" xfId="3574" builtinId="8" hidden="1"/>
    <cellStyle name="Hyperlink" xfId="3576" builtinId="8" hidden="1"/>
    <cellStyle name="Hyperlink" xfId="3578" builtinId="8" hidden="1"/>
    <cellStyle name="Hyperlink" xfId="3580" builtinId="8" hidden="1"/>
    <cellStyle name="Hyperlink" xfId="3582" builtinId="8" hidden="1"/>
    <cellStyle name="Hyperlink" xfId="3584" builtinId="8" hidden="1"/>
    <cellStyle name="Hyperlink" xfId="3586" builtinId="8" hidden="1"/>
    <cellStyle name="Hyperlink" xfId="3588" builtinId="8" hidden="1"/>
    <cellStyle name="Hyperlink" xfId="3590" builtinId="8" hidden="1"/>
    <cellStyle name="Hyperlink" xfId="3592" builtinId="8" hidden="1"/>
    <cellStyle name="Hyperlink" xfId="3594" builtinId="8" hidden="1"/>
    <cellStyle name="Hyperlink" xfId="3596" builtinId="8" hidden="1"/>
    <cellStyle name="Hyperlink" xfId="3598" builtinId="8" hidden="1"/>
    <cellStyle name="Hyperlink" xfId="3600" builtinId="8" hidden="1"/>
    <cellStyle name="Hyperlink" xfId="3602" builtinId="8" hidden="1"/>
    <cellStyle name="Hyperlink" xfId="3604" builtinId="8" hidden="1"/>
    <cellStyle name="Hyperlink" xfId="3606" builtinId="8" hidden="1"/>
    <cellStyle name="Hyperlink" xfId="3608" builtinId="8" hidden="1"/>
    <cellStyle name="Hyperlink" xfId="3610" builtinId="8" hidden="1"/>
    <cellStyle name="Hyperlink" xfId="3612" builtinId="8" hidden="1"/>
    <cellStyle name="Hyperlink" xfId="3614" builtinId="8" hidden="1"/>
    <cellStyle name="Hyperlink" xfId="3616" builtinId="8" hidden="1"/>
    <cellStyle name="Hyperlink" xfId="3618" builtinId="8" hidden="1"/>
    <cellStyle name="Hyperlink" xfId="3620" builtinId="8" hidden="1"/>
    <cellStyle name="Hyperlink" xfId="3622" builtinId="8" hidden="1"/>
    <cellStyle name="Hyperlink" xfId="3624" builtinId="8" hidden="1"/>
    <cellStyle name="Hyperlink" xfId="3626" builtinId="8" hidden="1"/>
    <cellStyle name="Hyperlink" xfId="3628" builtinId="8" hidden="1"/>
    <cellStyle name="Hyperlink" xfId="3630" builtinId="8" hidden="1"/>
    <cellStyle name="Hyperlink" xfId="3632" builtinId="8" hidden="1"/>
    <cellStyle name="Hyperlink" xfId="3634" builtinId="8" hidden="1"/>
    <cellStyle name="Hyperlink" xfId="3636" builtinId="8" hidden="1"/>
    <cellStyle name="Hyperlink" xfId="3638" builtinId="8" hidden="1"/>
    <cellStyle name="Hyperlink" xfId="3640" builtinId="8" hidden="1"/>
    <cellStyle name="Hyperlink" xfId="3642" builtinId="8" hidden="1"/>
    <cellStyle name="Hyperlink" xfId="3644" builtinId="8" hidden="1"/>
    <cellStyle name="Hyperlink" xfId="3646" builtinId="8" hidden="1"/>
    <cellStyle name="Hyperlink" xfId="3648" builtinId="8" hidden="1"/>
    <cellStyle name="Hyperlink" xfId="3650" builtinId="8" hidden="1"/>
    <cellStyle name="Hyperlink" xfId="3652" builtinId="8" hidden="1"/>
    <cellStyle name="Hyperlink" xfId="3654" builtinId="8" hidden="1"/>
    <cellStyle name="Hyperlink" xfId="3656" builtinId="8" hidden="1"/>
    <cellStyle name="Hyperlink" xfId="3658" builtinId="8" hidden="1"/>
    <cellStyle name="Hyperlink" xfId="3660" builtinId="8" hidden="1"/>
    <cellStyle name="Hyperlink" xfId="3662" builtinId="8" hidden="1"/>
    <cellStyle name="Hyperlink" xfId="3664" builtinId="8" hidden="1"/>
    <cellStyle name="Hyperlink" xfId="3666" builtinId="8" hidden="1"/>
    <cellStyle name="Hyperlink" xfId="3668" builtinId="8" hidden="1"/>
    <cellStyle name="Hyperlink" xfId="3670" builtinId="8" hidden="1"/>
    <cellStyle name="Hyperlink" xfId="3672" builtinId="8" hidden="1"/>
    <cellStyle name="Hyperlink" xfId="3674" builtinId="8" hidden="1"/>
    <cellStyle name="Hyperlink" xfId="3676" builtinId="8" hidden="1"/>
    <cellStyle name="Hyperlink" xfId="3678" builtinId="8" hidden="1"/>
    <cellStyle name="Hyperlink" xfId="3680" builtinId="8" hidden="1"/>
    <cellStyle name="Hyperlink" xfId="3682" builtinId="8" hidden="1"/>
    <cellStyle name="Hyperlink" xfId="3684" builtinId="8" hidden="1"/>
    <cellStyle name="Hyperlink" xfId="3686" builtinId="8" hidden="1"/>
    <cellStyle name="Hyperlink" xfId="3688" builtinId="8" hidden="1"/>
    <cellStyle name="Hyperlink" xfId="3690" builtinId="8" hidden="1"/>
    <cellStyle name="Hyperlink" xfId="3692" builtinId="8" hidden="1"/>
    <cellStyle name="Hyperlink" xfId="3694" builtinId="8" hidden="1"/>
    <cellStyle name="Hyperlink" xfId="3696" builtinId="8" hidden="1"/>
    <cellStyle name="Hyperlink" xfId="3698" builtinId="8" hidden="1"/>
    <cellStyle name="Hyperlink" xfId="3700" builtinId="8" hidden="1"/>
    <cellStyle name="Hyperlink" xfId="3702" builtinId="8" hidden="1"/>
    <cellStyle name="Hyperlink" xfId="3704" builtinId="8" hidden="1"/>
    <cellStyle name="Hyperlink" xfId="3706" builtinId="8" hidden="1"/>
    <cellStyle name="Hyperlink" xfId="3708" builtinId="8" hidden="1"/>
    <cellStyle name="Hyperlink" xfId="3710" builtinId="8" hidden="1"/>
    <cellStyle name="Hyperlink" xfId="3712" builtinId="8" hidden="1"/>
    <cellStyle name="Hyperlink" xfId="3714" builtinId="8" hidden="1"/>
    <cellStyle name="Hyperlink" xfId="3716" builtinId="8" hidden="1"/>
    <cellStyle name="Hyperlink" xfId="3718" builtinId="8" hidden="1"/>
    <cellStyle name="Hyperlink" xfId="3720" builtinId="8" hidden="1"/>
    <cellStyle name="Hyperlink" xfId="3722" builtinId="8" hidden="1"/>
    <cellStyle name="Hyperlink" xfId="3724" builtinId="8" hidden="1"/>
    <cellStyle name="Hyperlink" xfId="3726" builtinId="8" hidden="1"/>
    <cellStyle name="Hyperlink" xfId="3728" builtinId="8" hidden="1"/>
    <cellStyle name="Hyperlink" xfId="3730" builtinId="8" hidden="1"/>
    <cellStyle name="Hyperlink" xfId="3732" builtinId="8" hidden="1"/>
    <cellStyle name="Hyperlink" xfId="3734" builtinId="8" hidden="1"/>
    <cellStyle name="Hyperlink" xfId="3736" builtinId="8" hidden="1"/>
    <cellStyle name="Hyperlink" xfId="3738" builtinId="8" hidden="1"/>
    <cellStyle name="Hyperlink" xfId="3740" builtinId="8" hidden="1"/>
    <cellStyle name="Hyperlink" xfId="3742" builtinId="8" hidden="1"/>
    <cellStyle name="Hyperlink" xfId="3744" builtinId="8" hidden="1"/>
    <cellStyle name="Hyperlink" xfId="3746" builtinId="8" hidden="1"/>
    <cellStyle name="Hyperlink" xfId="3748" builtinId="8" hidden="1"/>
    <cellStyle name="Hyperlink" xfId="3750" builtinId="8" hidden="1"/>
    <cellStyle name="Hyperlink" xfId="3752" builtinId="8" hidden="1"/>
    <cellStyle name="Hyperlink" xfId="3754" builtinId="8" hidden="1"/>
    <cellStyle name="Hyperlink" xfId="3756" builtinId="8" hidden="1"/>
    <cellStyle name="Hyperlink" xfId="3758" builtinId="8" hidden="1"/>
    <cellStyle name="Hyperlink" xfId="3760" builtinId="8" hidden="1"/>
    <cellStyle name="Hyperlink" xfId="3762" builtinId="8" hidden="1"/>
    <cellStyle name="Hyperlink" xfId="3764" builtinId="8" hidden="1"/>
    <cellStyle name="Hyperlink" xfId="3766" builtinId="8" hidden="1"/>
    <cellStyle name="Hyperlink" xfId="3768" builtinId="8" hidden="1"/>
    <cellStyle name="Hyperlink" xfId="3770" builtinId="8" hidden="1"/>
    <cellStyle name="Hyperlink" xfId="3772" builtinId="8" hidden="1"/>
    <cellStyle name="Hyperlink" xfId="3774" builtinId="8" hidden="1"/>
    <cellStyle name="Hyperlink" xfId="3776" builtinId="8" hidden="1"/>
    <cellStyle name="Hyperlink" xfId="3778" builtinId="8" hidden="1"/>
    <cellStyle name="Hyperlink" xfId="3780" builtinId="8" hidden="1"/>
    <cellStyle name="Hyperlink" xfId="3782" builtinId="8" hidden="1"/>
    <cellStyle name="Hyperlink" xfId="3784" builtinId="8" hidden="1"/>
    <cellStyle name="Hyperlink" xfId="3786" builtinId="8" hidden="1"/>
    <cellStyle name="Hyperlink" xfId="3788" builtinId="8" hidden="1"/>
    <cellStyle name="Hyperlink" xfId="3790" builtinId="8" hidden="1"/>
    <cellStyle name="Hyperlink" xfId="3792" builtinId="8" hidden="1"/>
    <cellStyle name="Hyperlink" xfId="3794" builtinId="8" hidden="1"/>
    <cellStyle name="Hyperlink" xfId="3796" builtinId="8" hidden="1"/>
    <cellStyle name="Hyperlink" xfId="3798" builtinId="8" hidden="1"/>
    <cellStyle name="Hyperlink" xfId="3800" builtinId="8" hidden="1"/>
    <cellStyle name="Hyperlink" xfId="3802" builtinId="8" hidden="1"/>
    <cellStyle name="Hyperlink" xfId="3804" builtinId="8" hidden="1"/>
    <cellStyle name="Hyperlink" xfId="3806" builtinId="8" hidden="1"/>
    <cellStyle name="Hyperlink" xfId="3808" builtinId="8" hidden="1"/>
    <cellStyle name="Hyperlink" xfId="3810" builtinId="8" hidden="1"/>
    <cellStyle name="Hyperlink" xfId="3812" builtinId="8" hidden="1"/>
    <cellStyle name="Hyperlink" xfId="3814" builtinId="8" hidden="1"/>
    <cellStyle name="Hyperlink" xfId="3816" builtinId="8" hidden="1"/>
    <cellStyle name="Hyperlink" xfId="3818" builtinId="8" hidden="1"/>
    <cellStyle name="Hyperlink" xfId="3820" builtinId="8" hidden="1"/>
    <cellStyle name="Hyperlink" xfId="3822" builtinId="8" hidden="1"/>
    <cellStyle name="Hyperlink" xfId="3824" builtinId="8" hidden="1"/>
    <cellStyle name="Hyperlink" xfId="3826" builtinId="8" hidden="1"/>
    <cellStyle name="Hyperlink" xfId="3828" builtinId="8" hidden="1"/>
    <cellStyle name="Hyperlink" xfId="3830" builtinId="8" hidden="1"/>
    <cellStyle name="Hyperlink" xfId="3832" builtinId="8" hidden="1"/>
    <cellStyle name="Hyperlink" xfId="3834" builtinId="8" hidden="1"/>
    <cellStyle name="Hyperlink" xfId="3836" builtinId="8" hidden="1"/>
    <cellStyle name="Hyperlink" xfId="3838" builtinId="8" hidden="1"/>
    <cellStyle name="Hyperlink" xfId="3840" builtinId="8" hidden="1"/>
    <cellStyle name="Hyperlink" xfId="3842" builtinId="8" hidden="1"/>
    <cellStyle name="Hyperlink" xfId="3844" builtinId="8" hidden="1"/>
    <cellStyle name="Hyperlink" xfId="3846" builtinId="8" hidden="1"/>
    <cellStyle name="Hyperlink" xfId="3848" builtinId="8" hidden="1"/>
    <cellStyle name="Hyperlink" xfId="3850" builtinId="8" hidden="1"/>
    <cellStyle name="Hyperlink" xfId="3852" builtinId="8" hidden="1"/>
    <cellStyle name="Hyperlink" xfId="3854" builtinId="8" hidden="1"/>
    <cellStyle name="Hyperlink" xfId="3856" builtinId="8" hidden="1"/>
    <cellStyle name="Hyperlink" xfId="3858" builtinId="8" hidden="1"/>
    <cellStyle name="Hyperlink" xfId="3860" builtinId="8" hidden="1"/>
    <cellStyle name="Hyperlink" xfId="3862" builtinId="8" hidden="1"/>
    <cellStyle name="Hyperlink" xfId="3864" builtinId="8" hidden="1"/>
    <cellStyle name="Hyperlink" xfId="3866" builtinId="8" hidden="1"/>
    <cellStyle name="Hyperlink" xfId="3868" builtinId="8" hidden="1"/>
    <cellStyle name="Hyperlink" xfId="3870" builtinId="8" hidden="1"/>
    <cellStyle name="Hyperlink" xfId="3872" builtinId="8" hidden="1"/>
    <cellStyle name="Hyperlink" xfId="3874" builtinId="8" hidden="1"/>
    <cellStyle name="Hyperlink" xfId="3876" builtinId="8" hidden="1"/>
    <cellStyle name="Hyperlink" xfId="3878" builtinId="8" hidden="1"/>
    <cellStyle name="Hyperlink" xfId="3880" builtinId="8" hidden="1"/>
    <cellStyle name="Hyperlink" xfId="3882" builtinId="8" hidden="1"/>
    <cellStyle name="Hyperlink" xfId="3884" builtinId="8" hidden="1"/>
    <cellStyle name="Hyperlink" xfId="3886" builtinId="8" hidden="1"/>
    <cellStyle name="Hyperlink" xfId="3888" builtinId="8" hidden="1"/>
    <cellStyle name="Hyperlink" xfId="3890" builtinId="8" hidden="1"/>
    <cellStyle name="Hyperlink" xfId="3892" builtinId="8" hidden="1"/>
    <cellStyle name="Hyperlink" xfId="3894" builtinId="8" hidden="1"/>
    <cellStyle name="Hyperlink" xfId="3896" builtinId="8" hidden="1"/>
    <cellStyle name="Hyperlink" xfId="3898" builtinId="8" hidden="1"/>
    <cellStyle name="Hyperlink" xfId="3900" builtinId="8" hidden="1"/>
    <cellStyle name="Hyperlink" xfId="3902" builtinId="8" hidden="1"/>
    <cellStyle name="Hyperlink" xfId="3904" builtinId="8" hidden="1"/>
    <cellStyle name="Hyperlink" xfId="3906" builtinId="8" hidden="1"/>
    <cellStyle name="Hyperlink" xfId="3908" builtinId="8" hidden="1"/>
    <cellStyle name="Hyperlink" xfId="3910" builtinId="8" hidden="1"/>
    <cellStyle name="Hyperlink" xfId="3912" builtinId="8" hidden="1"/>
    <cellStyle name="Hyperlink" xfId="3914" builtinId="8" hidden="1"/>
    <cellStyle name="Hyperlink" xfId="3916" builtinId="8" hidden="1"/>
    <cellStyle name="Hyperlink" xfId="3918" builtinId="8" hidden="1"/>
    <cellStyle name="Hyperlink" xfId="3920" builtinId="8" hidden="1"/>
    <cellStyle name="Hyperlink" xfId="3922" builtinId="8" hidden="1"/>
    <cellStyle name="Hyperlink" xfId="3924" builtinId="8" hidden="1"/>
    <cellStyle name="Hyperlink" xfId="3926" builtinId="8" hidden="1"/>
    <cellStyle name="Hyperlink" xfId="3928" builtinId="8" hidden="1"/>
    <cellStyle name="Hyperlink" xfId="3930" builtinId="8" hidden="1"/>
    <cellStyle name="Hyperlink" xfId="3932" builtinId="8" hidden="1"/>
    <cellStyle name="Hyperlink" xfId="3934" builtinId="8" hidden="1"/>
    <cellStyle name="Hyperlink" xfId="3936" builtinId="8" hidden="1"/>
    <cellStyle name="Hyperlink" xfId="3938" builtinId="8" hidden="1"/>
    <cellStyle name="Hyperlink" xfId="3940" builtinId="8" hidden="1"/>
    <cellStyle name="Hyperlink" xfId="3942" builtinId="8" hidden="1"/>
    <cellStyle name="Hyperlink" xfId="3944" builtinId="8" hidden="1"/>
    <cellStyle name="Hyperlink" xfId="3946" builtinId="8" hidden="1"/>
    <cellStyle name="Hyperlink" xfId="3948" builtinId="8" hidden="1"/>
    <cellStyle name="Hyperlink" xfId="3950" builtinId="8" hidden="1"/>
    <cellStyle name="Hyperlink" xfId="3952" builtinId="8" hidden="1"/>
    <cellStyle name="Hyperlink" xfId="3954" builtinId="8" hidden="1"/>
    <cellStyle name="Hyperlink" xfId="3956" builtinId="8" hidden="1"/>
    <cellStyle name="Hyperlink" xfId="3958" builtinId="8" hidden="1"/>
    <cellStyle name="Hyperlink" xfId="3960" builtinId="8" hidden="1"/>
    <cellStyle name="Hyperlink" xfId="3962" builtinId="8" hidden="1"/>
    <cellStyle name="Hyperlink" xfId="3964" builtinId="8" hidden="1"/>
    <cellStyle name="Hyperlink" xfId="3966" builtinId="8" hidden="1"/>
    <cellStyle name="Hyperlink" xfId="3968" builtinId="8" hidden="1"/>
    <cellStyle name="Hyperlink" xfId="3970" builtinId="8" hidden="1"/>
    <cellStyle name="Hyperlink" xfId="3972" builtinId="8" hidden="1"/>
    <cellStyle name="Hyperlink" xfId="3974" builtinId="8" hidden="1"/>
    <cellStyle name="Hyperlink" xfId="3976" builtinId="8" hidden="1"/>
    <cellStyle name="Hyperlink" xfId="3978" builtinId="8" hidden="1"/>
    <cellStyle name="Hyperlink" xfId="3980" builtinId="8" hidden="1"/>
    <cellStyle name="Hyperlink" xfId="3982" builtinId="8" hidden="1"/>
    <cellStyle name="Hyperlink" xfId="3984" builtinId="8" hidden="1"/>
    <cellStyle name="Hyperlink" xfId="3986" builtinId="8" hidden="1"/>
    <cellStyle name="Hyperlink" xfId="3988" builtinId="8" hidden="1"/>
    <cellStyle name="Hyperlink" xfId="3990" builtinId="8" hidden="1"/>
    <cellStyle name="Hyperlink" xfId="3992" builtinId="8" hidden="1"/>
    <cellStyle name="Hyperlink" xfId="3994" builtinId="8" hidden="1"/>
    <cellStyle name="Hyperlink" xfId="3996" builtinId="8" hidden="1"/>
    <cellStyle name="Hyperlink" xfId="3998" builtinId="8" hidden="1"/>
    <cellStyle name="Hyperlink" xfId="4000" builtinId="8" hidden="1"/>
    <cellStyle name="Hyperlink" xfId="4002" builtinId="8" hidden="1"/>
    <cellStyle name="Hyperlink" xfId="4004" builtinId="8" hidden="1"/>
    <cellStyle name="Hyperlink" xfId="4006" builtinId="8" hidden="1"/>
    <cellStyle name="Hyperlink" xfId="4008" builtinId="8" hidden="1"/>
    <cellStyle name="Hyperlink" xfId="4010" builtinId="8" hidden="1"/>
    <cellStyle name="Hyperlink" xfId="4012" builtinId="8" hidden="1"/>
    <cellStyle name="Hyperlink" xfId="4014" builtinId="8" hidden="1"/>
    <cellStyle name="Hyperlink" xfId="4016" builtinId="8" hidden="1"/>
    <cellStyle name="Hyperlink" xfId="4018" builtinId="8" hidden="1"/>
    <cellStyle name="Hyperlink" xfId="4020" builtinId="8" hidden="1"/>
    <cellStyle name="Hyperlink" xfId="4022" builtinId="8" hidden="1"/>
    <cellStyle name="Hyperlink" xfId="4024" builtinId="8" hidden="1"/>
    <cellStyle name="Hyperlink" xfId="4026" builtinId="8" hidden="1"/>
    <cellStyle name="Hyperlink" xfId="4028" builtinId="8" hidden="1"/>
    <cellStyle name="Hyperlink" xfId="4030" builtinId="8" hidden="1"/>
    <cellStyle name="Hyperlink" xfId="4032" builtinId="8" hidden="1"/>
    <cellStyle name="Hyperlink" xfId="4034" builtinId="8" hidden="1"/>
    <cellStyle name="Hyperlink" xfId="4036" builtinId="8" hidden="1"/>
    <cellStyle name="Hyperlink" xfId="4038" builtinId="8" hidden="1"/>
    <cellStyle name="Hyperlink" xfId="4040" builtinId="8" hidden="1"/>
    <cellStyle name="Hyperlink" xfId="4042" builtinId="8" hidden="1"/>
    <cellStyle name="Hyperlink" xfId="4044" builtinId="8" hidden="1"/>
    <cellStyle name="Hyperlink" xfId="4046" builtinId="8" hidden="1"/>
    <cellStyle name="Hyperlink" xfId="4048" builtinId="8" hidden="1"/>
    <cellStyle name="Hyperlink" xfId="4050" builtinId="8" hidden="1"/>
    <cellStyle name="Hyperlink" xfId="4052" builtinId="8" hidden="1"/>
    <cellStyle name="Hyperlink" xfId="4054" builtinId="8" hidden="1"/>
    <cellStyle name="Hyperlink" xfId="4056" builtinId="8" hidden="1"/>
    <cellStyle name="Hyperlink" xfId="4058" builtinId="8" hidden="1"/>
    <cellStyle name="Hyperlink" xfId="4060" builtinId="8" hidden="1"/>
    <cellStyle name="Hyperlink" xfId="4062" builtinId="8" hidden="1"/>
    <cellStyle name="Hyperlink" xfId="4064" builtinId="8" hidden="1"/>
    <cellStyle name="Hyperlink" xfId="4066" builtinId="8" hidden="1"/>
    <cellStyle name="Hyperlink" xfId="4068" builtinId="8" hidden="1"/>
    <cellStyle name="Hyperlink" xfId="4070" builtinId="8" hidden="1"/>
    <cellStyle name="Hyperlink" xfId="4072" builtinId="8" hidden="1"/>
    <cellStyle name="Hyperlink" xfId="4074" builtinId="8" hidden="1"/>
    <cellStyle name="Hyperlink" xfId="4076" builtinId="8" hidden="1"/>
    <cellStyle name="Hyperlink" xfId="4078" builtinId="8" hidden="1"/>
    <cellStyle name="Hyperlink" xfId="4080" builtinId="8" hidden="1"/>
    <cellStyle name="Hyperlink" xfId="4082" builtinId="8" hidden="1"/>
    <cellStyle name="Hyperlink" xfId="4084" builtinId="8" hidden="1"/>
    <cellStyle name="Hyperlink" xfId="4086" builtinId="8" hidden="1"/>
    <cellStyle name="Hyperlink" xfId="4088" builtinId="8" hidden="1"/>
    <cellStyle name="Hyperlink" xfId="4090" builtinId="8" hidden="1"/>
    <cellStyle name="Hyperlink" xfId="4092" builtinId="8" hidden="1"/>
    <cellStyle name="Hyperlink" xfId="4094" builtinId="8" hidden="1"/>
    <cellStyle name="Hyperlink" xfId="4096" builtinId="8" hidden="1"/>
    <cellStyle name="Hyperlink" xfId="4098" builtinId="8" hidden="1"/>
    <cellStyle name="Hyperlink" xfId="4100" builtinId="8" hidden="1"/>
    <cellStyle name="Hyperlink" xfId="4102" builtinId="8" hidden="1"/>
    <cellStyle name="Hyperlink" xfId="4104" builtinId="8" hidden="1"/>
    <cellStyle name="Hyperlink" xfId="4106" builtinId="8" hidden="1"/>
    <cellStyle name="Hyperlink" xfId="4108" builtinId="8" hidden="1"/>
    <cellStyle name="Hyperlink" xfId="4110" builtinId="8" hidden="1"/>
    <cellStyle name="Hyperlink" xfId="4112" builtinId="8" hidden="1"/>
    <cellStyle name="Hyperlink" xfId="4114" builtinId="8" hidden="1"/>
    <cellStyle name="Hyperlink" xfId="4116" builtinId="8" hidden="1"/>
    <cellStyle name="Hyperlink" xfId="4118" builtinId="8" hidden="1"/>
    <cellStyle name="Hyperlink" xfId="4120" builtinId="8" hidden="1"/>
    <cellStyle name="Hyperlink" xfId="4122" builtinId="8" hidden="1"/>
    <cellStyle name="Hyperlink" xfId="4124" builtinId="8" hidden="1"/>
    <cellStyle name="Hyperlink" xfId="4126" builtinId="8" hidden="1"/>
    <cellStyle name="Hyperlink" xfId="4128" builtinId="8" hidden="1"/>
    <cellStyle name="Hyperlink" xfId="4130" builtinId="8" hidden="1"/>
    <cellStyle name="Hyperlink" xfId="4132" builtinId="8" hidden="1"/>
    <cellStyle name="Hyperlink" xfId="4134" builtinId="8" hidden="1"/>
    <cellStyle name="Hyperlink" xfId="4136" builtinId="8" hidden="1"/>
    <cellStyle name="Hyperlink" xfId="4138" builtinId="8" hidden="1"/>
    <cellStyle name="Hyperlink" xfId="4140" builtinId="8" hidden="1"/>
    <cellStyle name="Hyperlink" xfId="4142" builtinId="8" hidden="1"/>
    <cellStyle name="Hyperlink" xfId="4144" builtinId="8" hidden="1"/>
    <cellStyle name="Hyperlink" xfId="4146" builtinId="8" hidden="1"/>
    <cellStyle name="Hyperlink" xfId="4148" builtinId="8" hidden="1"/>
    <cellStyle name="Hyperlink" xfId="4150" builtinId="8" hidden="1"/>
    <cellStyle name="Hyperlink" xfId="4152" builtinId="8" hidden="1"/>
    <cellStyle name="Hyperlink" xfId="4154" builtinId="8" hidden="1"/>
    <cellStyle name="Hyperlink" xfId="4156" builtinId="8" hidden="1"/>
    <cellStyle name="Hyperlink" xfId="4158" builtinId="8" hidden="1"/>
    <cellStyle name="Hyperlink" xfId="4160" builtinId="8" hidden="1"/>
    <cellStyle name="Hyperlink" xfId="4162" builtinId="8" hidden="1"/>
    <cellStyle name="Hyperlink" xfId="4164" builtinId="8" hidden="1"/>
    <cellStyle name="Hyperlink" xfId="4166" builtinId="8" hidden="1"/>
    <cellStyle name="Hyperlink" xfId="4168" builtinId="8" hidden="1"/>
    <cellStyle name="Hyperlink" xfId="4170" builtinId="8" hidden="1"/>
    <cellStyle name="Hyperlink" xfId="4172" builtinId="8" hidden="1"/>
    <cellStyle name="Hyperlink" xfId="4174" builtinId="8" hidden="1"/>
    <cellStyle name="Hyperlink" xfId="4176" builtinId="8" hidden="1"/>
    <cellStyle name="Hyperlink" xfId="4178" builtinId="8" hidden="1"/>
    <cellStyle name="Hyperlink" xfId="4180" builtinId="8" hidden="1"/>
    <cellStyle name="Hyperlink" xfId="4182" builtinId="8" hidden="1"/>
    <cellStyle name="Hyperlink" xfId="4184" builtinId="8" hidden="1"/>
    <cellStyle name="Hyperlink" xfId="4186" builtinId="8" hidden="1"/>
    <cellStyle name="Hyperlink" xfId="4188" builtinId="8" hidden="1"/>
    <cellStyle name="Hyperlink" xfId="4190" builtinId="8" hidden="1"/>
    <cellStyle name="Hyperlink" xfId="4192" builtinId="8" hidden="1"/>
    <cellStyle name="Hyperlink" xfId="4194" builtinId="8" hidden="1"/>
    <cellStyle name="Hyperlink" xfId="4196" builtinId="8" hidden="1"/>
    <cellStyle name="Hyperlink" xfId="4198" builtinId="8" hidden="1"/>
    <cellStyle name="Hyperlink" xfId="4200" builtinId="8" hidden="1"/>
    <cellStyle name="Hyperlink" xfId="4202" builtinId="8" hidden="1"/>
    <cellStyle name="Hyperlink" xfId="4204" builtinId="8" hidden="1"/>
    <cellStyle name="Hyperlink" xfId="4206" builtinId="8" hidden="1"/>
    <cellStyle name="Hyperlink" xfId="4208" builtinId="8" hidden="1"/>
    <cellStyle name="Hyperlink" xfId="4210" builtinId="8" hidden="1"/>
    <cellStyle name="Hyperlink" xfId="4212" builtinId="8" hidden="1"/>
    <cellStyle name="Hyperlink" xfId="4214" builtinId="8" hidden="1"/>
    <cellStyle name="Hyperlink" xfId="4216" builtinId="8" hidden="1"/>
    <cellStyle name="Hyperlink" xfId="4218" builtinId="8" hidden="1"/>
    <cellStyle name="Hyperlink" xfId="4220" builtinId="8" hidden="1"/>
    <cellStyle name="Hyperlink" xfId="4222" builtinId="8" hidden="1"/>
    <cellStyle name="Hyperlink" xfId="4224" builtinId="8" hidden="1"/>
    <cellStyle name="Hyperlink" xfId="4226" builtinId="8" hidden="1"/>
    <cellStyle name="Hyperlink" xfId="4228" builtinId="8" hidden="1"/>
    <cellStyle name="Hyperlink" xfId="4230" builtinId="8" hidden="1"/>
    <cellStyle name="Hyperlink" xfId="4232" builtinId="8" hidden="1"/>
    <cellStyle name="Hyperlink" xfId="4234" builtinId="8" hidden="1"/>
    <cellStyle name="Hyperlink" xfId="4236" builtinId="8" hidden="1"/>
    <cellStyle name="Hyperlink" xfId="4238" builtinId="8" hidden="1"/>
    <cellStyle name="Hyperlink" xfId="4240" builtinId="8" hidden="1"/>
    <cellStyle name="Hyperlink" xfId="4242" builtinId="8" hidden="1"/>
    <cellStyle name="Hyperlink" xfId="4244" builtinId="8" hidden="1"/>
    <cellStyle name="Hyperlink" xfId="4246" builtinId="8" hidden="1"/>
    <cellStyle name="Hyperlink" xfId="4248" builtinId="8" hidden="1"/>
    <cellStyle name="Hyperlink" xfId="4250" builtinId="8" hidden="1"/>
    <cellStyle name="Hyperlink" xfId="4252" builtinId="8" hidden="1"/>
    <cellStyle name="Hyperlink" xfId="4254" builtinId="8" hidden="1"/>
    <cellStyle name="Hyperlink" xfId="4256" builtinId="8" hidden="1"/>
    <cellStyle name="Hyperlink" xfId="4258" builtinId="8" hidden="1"/>
    <cellStyle name="Hyperlink" xfId="4260" builtinId="8" hidden="1"/>
    <cellStyle name="Hyperlink" xfId="4262" builtinId="8" hidden="1"/>
    <cellStyle name="Hyperlink" xfId="4264" builtinId="8" hidden="1"/>
    <cellStyle name="Hyperlink" xfId="4266" builtinId="8" hidden="1"/>
    <cellStyle name="Hyperlink" xfId="4268" builtinId="8" hidden="1"/>
    <cellStyle name="Hyperlink" xfId="4270" builtinId="8" hidden="1"/>
    <cellStyle name="Hyperlink" xfId="4272" builtinId="8" hidden="1"/>
    <cellStyle name="Hyperlink" xfId="4274" builtinId="8" hidden="1"/>
    <cellStyle name="Hyperlink" xfId="4276" builtinId="8" hidden="1"/>
    <cellStyle name="Hyperlink" xfId="4278" builtinId="8" hidden="1"/>
    <cellStyle name="Hyperlink" xfId="4280" builtinId="8" hidden="1"/>
    <cellStyle name="Hyperlink" xfId="4282" builtinId="8" hidden="1"/>
    <cellStyle name="Hyperlink" xfId="4284" builtinId="8" hidden="1"/>
    <cellStyle name="Hyperlink" xfId="4286" builtinId="8" hidden="1"/>
    <cellStyle name="Hyperlink" xfId="4288" builtinId="8" hidden="1"/>
    <cellStyle name="Hyperlink" xfId="4290" builtinId="8" hidden="1"/>
    <cellStyle name="Hyperlink" xfId="4292" builtinId="8" hidden="1"/>
    <cellStyle name="Hyperlink" xfId="4294" builtinId="8" hidden="1"/>
    <cellStyle name="Hyperlink" xfId="4296" builtinId="8" hidden="1"/>
    <cellStyle name="Hyperlink" xfId="4298" builtinId="8" hidden="1"/>
    <cellStyle name="Hyperlink" xfId="4300" builtinId="8" hidden="1"/>
    <cellStyle name="Hyperlink" xfId="4302" builtinId="8" hidden="1"/>
    <cellStyle name="Hyperlink" xfId="4304" builtinId="8" hidden="1"/>
    <cellStyle name="Hyperlink" xfId="4306" builtinId="8" hidden="1"/>
    <cellStyle name="Hyperlink" xfId="4308" builtinId="8" hidden="1"/>
    <cellStyle name="Hyperlink" xfId="4310" builtinId="8" hidden="1"/>
    <cellStyle name="Hyperlink" xfId="4312" builtinId="8" hidden="1"/>
    <cellStyle name="Hyperlink" xfId="4314" builtinId="8" hidden="1"/>
    <cellStyle name="Hyperlink" xfId="4316" builtinId="8" hidden="1"/>
    <cellStyle name="Hyperlink" xfId="4318" builtinId="8" hidden="1"/>
    <cellStyle name="Hyperlink" xfId="4320" builtinId="8" hidden="1"/>
    <cellStyle name="Hyperlink" xfId="4322" builtinId="8" hidden="1"/>
    <cellStyle name="Hyperlink" xfId="4324" builtinId="8" hidden="1"/>
    <cellStyle name="Hyperlink" xfId="4326" builtinId="8" hidden="1"/>
    <cellStyle name="Hyperlink" xfId="4328" builtinId="8" hidden="1"/>
    <cellStyle name="Hyperlink" xfId="4330" builtinId="8" hidden="1"/>
    <cellStyle name="Hyperlink" xfId="4332" builtinId="8" hidden="1"/>
    <cellStyle name="Hyperlink" xfId="4334" builtinId="8" hidden="1"/>
    <cellStyle name="Hyperlink" xfId="4336" builtinId="8" hidden="1"/>
    <cellStyle name="Hyperlink" xfId="4338" builtinId="8" hidden="1"/>
    <cellStyle name="Hyperlink" xfId="4340" builtinId="8" hidden="1"/>
    <cellStyle name="Hyperlink" xfId="4342" builtinId="8" hidden="1"/>
    <cellStyle name="Hyperlink" xfId="4344" builtinId="8" hidden="1"/>
    <cellStyle name="Hyperlink" xfId="4346" builtinId="8" hidden="1"/>
    <cellStyle name="Hyperlink" xfId="4348" builtinId="8" hidden="1"/>
    <cellStyle name="Hyperlink" xfId="4350" builtinId="8" hidden="1"/>
    <cellStyle name="Hyperlink" xfId="4352" builtinId="8" hidden="1"/>
    <cellStyle name="Hyperlink" xfId="4354" builtinId="8" hidden="1"/>
    <cellStyle name="Hyperlink" xfId="4356" builtinId="8" hidden="1"/>
    <cellStyle name="Hyperlink" xfId="4358" builtinId="8" hidden="1"/>
    <cellStyle name="Hyperlink" xfId="4360" builtinId="8" hidden="1"/>
    <cellStyle name="Hyperlink" xfId="4362" builtinId="8" hidden="1"/>
    <cellStyle name="Hyperlink" xfId="4364" builtinId="8" hidden="1"/>
    <cellStyle name="Hyperlink" xfId="4366" builtinId="8" hidden="1"/>
    <cellStyle name="Hyperlink" xfId="4368" builtinId="8" hidden="1"/>
    <cellStyle name="Hyperlink" xfId="4370" builtinId="8" hidden="1"/>
    <cellStyle name="Hyperlink" xfId="4372" builtinId="8" hidden="1"/>
    <cellStyle name="Hyperlink" xfId="4374" builtinId="8" hidden="1"/>
    <cellStyle name="Hyperlink" xfId="4376" builtinId="8" hidden="1"/>
    <cellStyle name="Hyperlink" xfId="4378" builtinId="8" hidden="1"/>
    <cellStyle name="Hyperlink" xfId="4380" builtinId="8" hidden="1"/>
    <cellStyle name="Hyperlink" xfId="4382" builtinId="8" hidden="1"/>
    <cellStyle name="Hyperlink" xfId="4384" builtinId="8" hidden="1"/>
    <cellStyle name="Hyperlink" xfId="4386" builtinId="8" hidden="1"/>
    <cellStyle name="Hyperlink" xfId="4388" builtinId="8" hidden="1"/>
    <cellStyle name="Hyperlink" xfId="4390" builtinId="8" hidden="1"/>
    <cellStyle name="Hyperlink" xfId="4392" builtinId="8" hidden="1"/>
    <cellStyle name="Hyperlink" xfId="4394" builtinId="8" hidden="1"/>
    <cellStyle name="Hyperlink" xfId="4396" builtinId="8" hidden="1"/>
    <cellStyle name="Hyperlink" xfId="4398" builtinId="8" hidden="1"/>
    <cellStyle name="Hyperlink" xfId="4400" builtinId="8" hidden="1"/>
    <cellStyle name="Hyperlink" xfId="4402" builtinId="8" hidden="1"/>
    <cellStyle name="Hyperlink" xfId="4404" builtinId="8" hidden="1"/>
    <cellStyle name="Hyperlink" xfId="4406" builtinId="8" hidden="1"/>
    <cellStyle name="Hyperlink" xfId="4408" builtinId="8" hidden="1"/>
    <cellStyle name="Hyperlink" xfId="4410" builtinId="8" hidden="1"/>
    <cellStyle name="Hyperlink" xfId="4412" builtinId="8" hidden="1"/>
    <cellStyle name="Hyperlink" xfId="4414" builtinId="8" hidden="1"/>
    <cellStyle name="Hyperlink" xfId="4416" builtinId="8" hidden="1"/>
    <cellStyle name="Hyperlink" xfId="4418" builtinId="8" hidden="1"/>
    <cellStyle name="Hyperlink" xfId="4420" builtinId="8" hidden="1"/>
    <cellStyle name="Hyperlink" xfId="4422" builtinId="8" hidden="1"/>
    <cellStyle name="Hyperlink" xfId="4424" builtinId="8" hidden="1"/>
    <cellStyle name="Hyperlink" xfId="4426" builtinId="8" hidden="1"/>
    <cellStyle name="Hyperlink" xfId="4428" builtinId="8" hidden="1"/>
    <cellStyle name="Hyperlink" xfId="4430" builtinId="8" hidden="1"/>
    <cellStyle name="Hyperlink" xfId="4432" builtinId="8" hidden="1"/>
    <cellStyle name="Hyperlink" xfId="4434" builtinId="8" hidden="1"/>
    <cellStyle name="Hyperlink" xfId="4436" builtinId="8" hidden="1"/>
    <cellStyle name="Hyperlink" xfId="4438" builtinId="8" hidden="1"/>
    <cellStyle name="Hyperlink" xfId="4440" builtinId="8" hidden="1"/>
    <cellStyle name="Hyperlink" xfId="4442" builtinId="8" hidden="1"/>
    <cellStyle name="Hyperlink" xfId="4444" builtinId="8" hidden="1"/>
    <cellStyle name="Hyperlink" xfId="4446" builtinId="8" hidden="1"/>
    <cellStyle name="Hyperlink" xfId="4448" builtinId="8" hidden="1"/>
    <cellStyle name="Hyperlink" xfId="4450" builtinId="8" hidden="1"/>
    <cellStyle name="Hyperlink" xfId="4452" builtinId="8" hidden="1"/>
    <cellStyle name="Hyperlink" xfId="4454" builtinId="8" hidden="1"/>
    <cellStyle name="Hyperlink" xfId="4456" builtinId="8" hidden="1"/>
    <cellStyle name="Hyperlink" xfId="4458" builtinId="8" hidden="1"/>
    <cellStyle name="Hyperlink" xfId="4460" builtinId="8" hidden="1"/>
    <cellStyle name="Hyperlink" xfId="4462" builtinId="8" hidden="1"/>
    <cellStyle name="Hyperlink" xfId="4464" builtinId="8" hidden="1"/>
    <cellStyle name="Hyperlink" xfId="4466" builtinId="8" hidden="1"/>
    <cellStyle name="Hyperlink" xfId="4468" builtinId="8" hidden="1"/>
    <cellStyle name="Hyperlink" xfId="4470" builtinId="8" hidden="1"/>
    <cellStyle name="Hyperlink" xfId="4472" builtinId="8" hidden="1"/>
    <cellStyle name="Hyperlink" xfId="4474" builtinId="8" hidden="1"/>
    <cellStyle name="Hyperlink" xfId="4476" builtinId="8" hidden="1"/>
    <cellStyle name="Hyperlink" xfId="4478" builtinId="8" hidden="1"/>
    <cellStyle name="Hyperlink" xfId="4480" builtinId="8" hidden="1"/>
    <cellStyle name="Hyperlink" xfId="4482" builtinId="8" hidden="1"/>
    <cellStyle name="Hyperlink" xfId="4484" builtinId="8" hidden="1"/>
    <cellStyle name="Hyperlink" xfId="4486" builtinId="8" hidden="1"/>
    <cellStyle name="Hyperlink" xfId="4488" builtinId="8" hidden="1"/>
    <cellStyle name="Hyperlink" xfId="4490" builtinId="8" hidden="1"/>
    <cellStyle name="Hyperlink" xfId="4492" builtinId="8" hidden="1"/>
    <cellStyle name="Hyperlink" xfId="4494" builtinId="8" hidden="1"/>
    <cellStyle name="Hyperlink" xfId="4496" builtinId="8" hidden="1"/>
    <cellStyle name="Hyperlink" xfId="4498" builtinId="8" hidden="1"/>
    <cellStyle name="Hyperlink" xfId="4500" builtinId="8" hidden="1"/>
    <cellStyle name="Hyperlink" xfId="4502" builtinId="8" hidden="1"/>
    <cellStyle name="Hyperlink" xfId="4504" builtinId="8" hidden="1"/>
    <cellStyle name="Hyperlink" xfId="4506" builtinId="8" hidden="1"/>
    <cellStyle name="Hyperlink" xfId="4508" builtinId="8" hidden="1"/>
    <cellStyle name="Hyperlink" xfId="4510" builtinId="8" hidden="1"/>
    <cellStyle name="Hyperlink" xfId="4512" builtinId="8" hidden="1"/>
    <cellStyle name="Hyperlink" xfId="4514" builtinId="8" hidden="1"/>
    <cellStyle name="Hyperlink" xfId="4516" builtinId="8" hidden="1"/>
    <cellStyle name="Hyperlink" xfId="4518" builtinId="8" hidden="1"/>
    <cellStyle name="Hyperlink" xfId="4520" builtinId="8" hidden="1"/>
    <cellStyle name="Hyperlink" xfId="4522" builtinId="8" hidden="1"/>
    <cellStyle name="Hyperlink" xfId="4524" builtinId="8" hidden="1"/>
    <cellStyle name="Hyperlink" xfId="4526" builtinId="8" hidden="1"/>
    <cellStyle name="Hyperlink" xfId="4528" builtinId="8" hidden="1"/>
    <cellStyle name="Hyperlink" xfId="4530" builtinId="8" hidden="1"/>
    <cellStyle name="Hyperlink" xfId="4532" builtinId="8" hidden="1"/>
    <cellStyle name="Hyperlink" xfId="4534" builtinId="8" hidden="1"/>
    <cellStyle name="Hyperlink" xfId="4536" builtinId="8" hidden="1"/>
    <cellStyle name="Hyperlink" xfId="4538" builtinId="8" hidden="1"/>
    <cellStyle name="Hyperlink" xfId="4540" builtinId="8" hidden="1"/>
    <cellStyle name="Hyperlink" xfId="4542" builtinId="8" hidden="1"/>
    <cellStyle name="Hyperlink" xfId="4544" builtinId="8" hidden="1"/>
    <cellStyle name="Hyperlink" xfId="4546" builtinId="8" hidden="1"/>
    <cellStyle name="Hyperlink" xfId="4548" builtinId="8" hidden="1"/>
    <cellStyle name="Hyperlink" xfId="4550" builtinId="8" hidden="1"/>
    <cellStyle name="Hyperlink" xfId="4552" builtinId="8" hidden="1"/>
    <cellStyle name="Hyperlink" xfId="4554" builtinId="8" hidden="1"/>
    <cellStyle name="Hyperlink" xfId="4556" builtinId="8" hidden="1"/>
    <cellStyle name="Hyperlink" xfId="4558" builtinId="8" hidden="1"/>
    <cellStyle name="Hyperlink" xfId="4560" builtinId="8" hidden="1"/>
    <cellStyle name="Hyperlink" xfId="4562" builtinId="8" hidden="1"/>
    <cellStyle name="Hyperlink" xfId="4564" builtinId="8" hidden="1"/>
    <cellStyle name="Hyperlink" xfId="4566" builtinId="8" hidden="1"/>
    <cellStyle name="Hyperlink" xfId="4568" builtinId="8" hidden="1"/>
    <cellStyle name="Hyperlink" xfId="4570" builtinId="8" hidden="1"/>
    <cellStyle name="Hyperlink" xfId="4572" builtinId="8" hidden="1"/>
    <cellStyle name="Hyperlink" xfId="4574" builtinId="8" hidden="1"/>
    <cellStyle name="Hyperlink" xfId="4576" builtinId="8" hidden="1"/>
    <cellStyle name="Hyperlink" xfId="4578" builtinId="8" hidden="1"/>
    <cellStyle name="Hyperlink" xfId="4580" builtinId="8" hidden="1"/>
    <cellStyle name="Hyperlink" xfId="4582" builtinId="8" hidden="1"/>
    <cellStyle name="Hyperlink" xfId="4584" builtinId="8" hidden="1"/>
    <cellStyle name="Hyperlink" xfId="4586" builtinId="8" hidden="1"/>
    <cellStyle name="Hyperlink" xfId="4588" builtinId="8" hidden="1"/>
    <cellStyle name="Hyperlink" xfId="4590" builtinId="8" hidden="1"/>
    <cellStyle name="Hyperlink" xfId="4592" builtinId="8" hidden="1"/>
    <cellStyle name="Hyperlink" xfId="4594" builtinId="8" hidden="1"/>
    <cellStyle name="Hyperlink" xfId="4596" builtinId="8" hidden="1"/>
    <cellStyle name="Hyperlink" xfId="4598" builtinId="8" hidden="1"/>
    <cellStyle name="Hyperlink" xfId="4600" builtinId="8" hidden="1"/>
    <cellStyle name="Hyperlink" xfId="4602" builtinId="8" hidden="1"/>
    <cellStyle name="Hyperlink" xfId="4604" builtinId="8" hidden="1"/>
    <cellStyle name="Hyperlink" xfId="4606" builtinId="8" hidden="1"/>
    <cellStyle name="Hyperlink" xfId="4608" builtinId="8" hidden="1"/>
    <cellStyle name="Hyperlink" xfId="4610" builtinId="8" hidden="1"/>
    <cellStyle name="Hyperlink" xfId="4612" builtinId="8" hidden="1"/>
    <cellStyle name="Hyperlink" xfId="4614" builtinId="8" hidden="1"/>
    <cellStyle name="Hyperlink" xfId="4616" builtinId="8" hidden="1"/>
    <cellStyle name="Hyperlink" xfId="4618" builtinId="8" hidden="1"/>
    <cellStyle name="Hyperlink" xfId="4620" builtinId="8" hidden="1"/>
    <cellStyle name="Hyperlink" xfId="4622" builtinId="8" hidden="1"/>
    <cellStyle name="Hyperlink" xfId="4624" builtinId="8" hidden="1"/>
    <cellStyle name="Hyperlink" xfId="4626" builtinId="8" hidden="1"/>
    <cellStyle name="Hyperlink" xfId="4628" builtinId="8" hidden="1"/>
    <cellStyle name="Hyperlink" xfId="4630" builtinId="8" hidden="1"/>
    <cellStyle name="Hyperlink" xfId="4632" builtinId="8" hidden="1"/>
    <cellStyle name="Hyperlink" xfId="4634" builtinId="8" hidden="1"/>
    <cellStyle name="Hyperlink" xfId="4636" builtinId="8" hidden="1"/>
    <cellStyle name="Hyperlink" xfId="4638" builtinId="8" hidden="1"/>
    <cellStyle name="Hyperlink" xfId="4640" builtinId="8" hidden="1"/>
    <cellStyle name="Hyperlink" xfId="4642" builtinId="8" hidden="1"/>
    <cellStyle name="Hyperlink" xfId="4644" builtinId="8" hidden="1"/>
    <cellStyle name="Hyperlink" xfId="4646" builtinId="8" hidden="1"/>
    <cellStyle name="Hyperlink" xfId="4648" builtinId="8" hidden="1"/>
    <cellStyle name="Hyperlink" xfId="4650" builtinId="8" hidden="1"/>
    <cellStyle name="Hyperlink" xfId="4652" builtinId="8" hidden="1"/>
    <cellStyle name="Hyperlink" xfId="4654" builtinId="8" hidden="1"/>
    <cellStyle name="Hyperlink" xfId="4656" builtinId="8" hidden="1"/>
    <cellStyle name="Hyperlink" xfId="4658" builtinId="8" hidden="1"/>
    <cellStyle name="Hyperlink" xfId="4660" builtinId="8" hidden="1"/>
    <cellStyle name="Hyperlink" xfId="4662" builtinId="8" hidden="1"/>
    <cellStyle name="Hyperlink" xfId="4664" builtinId="8" hidden="1"/>
    <cellStyle name="Hyperlink" xfId="4666" builtinId="8" hidden="1"/>
    <cellStyle name="Hyperlink" xfId="4668" builtinId="8" hidden="1"/>
    <cellStyle name="Hyperlink" xfId="4670" builtinId="8" hidden="1"/>
    <cellStyle name="Hyperlink" xfId="4672" builtinId="8" hidden="1"/>
    <cellStyle name="Hyperlink" xfId="4674" builtinId="8" hidden="1"/>
    <cellStyle name="Hyperlink" xfId="4676" builtinId="8" hidden="1"/>
    <cellStyle name="Hyperlink" xfId="4678" builtinId="8" hidden="1"/>
    <cellStyle name="Hyperlink" xfId="4680" builtinId="8" hidden="1"/>
    <cellStyle name="Hyperlink" xfId="4682" builtinId="8" hidden="1"/>
    <cellStyle name="Hyperlink" xfId="4684" builtinId="8" hidden="1"/>
    <cellStyle name="Hyperlink" xfId="4686" builtinId="8" hidden="1"/>
    <cellStyle name="Hyperlink" xfId="4688" builtinId="8" hidden="1"/>
    <cellStyle name="Hyperlink" xfId="4690" builtinId="8" hidden="1"/>
    <cellStyle name="Hyperlink" xfId="4692" builtinId="8" hidden="1"/>
    <cellStyle name="Hyperlink" xfId="4694" builtinId="8" hidden="1"/>
    <cellStyle name="Hyperlink" xfId="4696" builtinId="8" hidden="1"/>
    <cellStyle name="Hyperlink" xfId="4698" builtinId="8" hidden="1"/>
    <cellStyle name="Hyperlink" xfId="4700" builtinId="8" hidden="1"/>
    <cellStyle name="Hyperlink" xfId="4702" builtinId="8" hidden="1"/>
    <cellStyle name="Hyperlink" xfId="4704" builtinId="8" hidden="1"/>
    <cellStyle name="Hyperlink" xfId="4706" builtinId="8" hidden="1"/>
    <cellStyle name="Hyperlink" xfId="4708" builtinId="8" hidden="1"/>
    <cellStyle name="Hyperlink" xfId="4710" builtinId="8" hidden="1"/>
    <cellStyle name="Hyperlink" xfId="4712" builtinId="8" hidden="1"/>
    <cellStyle name="Hyperlink" xfId="4714" builtinId="8" hidden="1"/>
    <cellStyle name="Hyperlink" xfId="4716" builtinId="8" hidden="1"/>
    <cellStyle name="Hyperlink" xfId="4718" builtinId="8" hidden="1"/>
    <cellStyle name="Hyperlink" xfId="4720" builtinId="8" hidden="1"/>
    <cellStyle name="Hyperlink" xfId="4722" builtinId="8" hidden="1"/>
    <cellStyle name="Hyperlink" xfId="4724" builtinId="8" hidden="1"/>
    <cellStyle name="Hyperlink" xfId="4726" builtinId="8" hidden="1"/>
    <cellStyle name="Hyperlink" xfId="4728" builtinId="8" hidden="1"/>
    <cellStyle name="Hyperlink" xfId="4730" builtinId="8" hidden="1"/>
    <cellStyle name="Hyperlink" xfId="4732" builtinId="8" hidden="1"/>
    <cellStyle name="Hyperlink" xfId="4734" builtinId="8" hidden="1"/>
    <cellStyle name="Hyperlink" xfId="4736" builtinId="8" hidden="1"/>
    <cellStyle name="Hyperlink" xfId="4738" builtinId="8" hidden="1"/>
    <cellStyle name="Hyperlink" xfId="4740" builtinId="8" hidden="1"/>
    <cellStyle name="Hyperlink" xfId="4742" builtinId="8" hidden="1"/>
    <cellStyle name="Hyperlink" xfId="4744" builtinId="8" hidden="1"/>
    <cellStyle name="Hyperlink" xfId="4746" builtinId="8" hidden="1"/>
    <cellStyle name="Hyperlink" xfId="4748" builtinId="8" hidden="1"/>
    <cellStyle name="Hyperlink" xfId="4750" builtinId="8" hidden="1"/>
    <cellStyle name="Hyperlink" xfId="4752" builtinId="8" hidden="1"/>
    <cellStyle name="Hyperlink" xfId="4754" builtinId="8" hidden="1"/>
    <cellStyle name="Hyperlink" xfId="4756" builtinId="8" hidden="1"/>
    <cellStyle name="Hyperlink" xfId="4758" builtinId="8" hidden="1"/>
    <cellStyle name="Hyperlink" xfId="4760" builtinId="8" hidden="1"/>
    <cellStyle name="Hyperlink" xfId="4762" builtinId="8" hidden="1"/>
    <cellStyle name="Hyperlink" xfId="4764" builtinId="8" hidden="1"/>
    <cellStyle name="Hyperlink" xfId="4766" builtinId="8" hidden="1"/>
    <cellStyle name="Hyperlink" xfId="4768" builtinId="8" hidden="1"/>
    <cellStyle name="Hyperlink" xfId="4770" builtinId="8" hidden="1"/>
    <cellStyle name="Hyperlink" xfId="4772" builtinId="8" hidden="1"/>
    <cellStyle name="Hyperlink" xfId="4774" builtinId="8" hidden="1"/>
    <cellStyle name="Hyperlink" xfId="4776" builtinId="8" hidden="1"/>
    <cellStyle name="Hyperlink" xfId="4778" builtinId="8" hidden="1"/>
    <cellStyle name="Hyperlink" xfId="4780" builtinId="8" hidden="1"/>
    <cellStyle name="Hyperlink" xfId="4782" builtinId="8" hidden="1"/>
    <cellStyle name="Hyperlink" xfId="4784" builtinId="8" hidden="1"/>
    <cellStyle name="Hyperlink" xfId="4786" builtinId="8" hidden="1"/>
    <cellStyle name="Hyperlink" xfId="4788" builtinId="8" hidden="1"/>
    <cellStyle name="Hyperlink" xfId="4790" builtinId="8" hidden="1"/>
    <cellStyle name="Hyperlink" xfId="4792" builtinId="8" hidden="1"/>
    <cellStyle name="Hyperlink" xfId="4794" builtinId="8" hidden="1"/>
    <cellStyle name="Hyperlink" xfId="4796" builtinId="8" hidden="1"/>
    <cellStyle name="Hyperlink" xfId="4798" builtinId="8" hidden="1"/>
    <cellStyle name="Hyperlink" xfId="4800" builtinId="8" hidden="1"/>
    <cellStyle name="Hyperlink" xfId="4802" builtinId="8" hidden="1"/>
    <cellStyle name="Hyperlink" xfId="4804" builtinId="8" hidden="1"/>
    <cellStyle name="Hyperlink" xfId="4806" builtinId="8" hidden="1"/>
    <cellStyle name="Hyperlink" xfId="4808" builtinId="8" hidden="1"/>
    <cellStyle name="Hyperlink" xfId="4810" builtinId="8" hidden="1"/>
    <cellStyle name="Hyperlink" xfId="4812" builtinId="8" hidden="1"/>
    <cellStyle name="Hyperlink" xfId="4814" builtinId="8" hidden="1"/>
    <cellStyle name="Hyperlink" xfId="4816" builtinId="8" hidden="1"/>
    <cellStyle name="Hyperlink" xfId="4818" builtinId="8" hidden="1"/>
    <cellStyle name="Hyperlink" xfId="4820" builtinId="8" hidden="1"/>
    <cellStyle name="Hyperlink" xfId="4822" builtinId="8" hidden="1"/>
    <cellStyle name="Hyperlink" xfId="4824" builtinId="8" hidden="1"/>
    <cellStyle name="Hyperlink" xfId="4826" builtinId="8" hidden="1"/>
    <cellStyle name="Hyperlink" xfId="4828" builtinId="8" hidden="1"/>
    <cellStyle name="Hyperlink" xfId="4830" builtinId="8" hidden="1"/>
    <cellStyle name="Hyperlink" xfId="4832" builtinId="8" hidden="1"/>
    <cellStyle name="Hyperlink" xfId="4834" builtinId="8" hidden="1"/>
    <cellStyle name="Hyperlink" xfId="4836" builtinId="8" hidden="1"/>
    <cellStyle name="Hyperlink" xfId="4838" builtinId="8" hidden="1"/>
    <cellStyle name="Hyperlink" xfId="4840" builtinId="8" hidden="1"/>
    <cellStyle name="Hyperlink" xfId="4842" builtinId="8" hidden="1"/>
    <cellStyle name="Hyperlink" xfId="4844" builtinId="8" hidden="1"/>
    <cellStyle name="Hyperlink" xfId="4846" builtinId="8" hidden="1"/>
    <cellStyle name="Hyperlink" xfId="4848" builtinId="8" hidden="1"/>
    <cellStyle name="Hyperlink" xfId="4850" builtinId="8" hidden="1"/>
    <cellStyle name="Hyperlink" xfId="4852" builtinId="8" hidden="1"/>
    <cellStyle name="Hyperlink" xfId="4854" builtinId="8" hidden="1"/>
    <cellStyle name="Hyperlink" xfId="4856" builtinId="8" hidden="1"/>
    <cellStyle name="Hyperlink" xfId="4858" builtinId="8" hidden="1"/>
    <cellStyle name="Hyperlink" xfId="4860" builtinId="8" hidden="1"/>
    <cellStyle name="Hyperlink" xfId="4862" builtinId="8" hidden="1"/>
    <cellStyle name="Hyperlink" xfId="4864" builtinId="8" hidden="1"/>
    <cellStyle name="Hyperlink" xfId="4866" builtinId="8" hidden="1"/>
    <cellStyle name="Hyperlink" xfId="4868" builtinId="8" hidden="1"/>
    <cellStyle name="Hyperlink" xfId="4870" builtinId="8" hidden="1"/>
    <cellStyle name="Hyperlink" xfId="4872" builtinId="8" hidden="1"/>
    <cellStyle name="Hyperlink" xfId="4874" builtinId="8" hidden="1"/>
    <cellStyle name="Hyperlink" xfId="4876" builtinId="8" hidden="1"/>
    <cellStyle name="Hyperlink" xfId="4878" builtinId="8" hidden="1"/>
    <cellStyle name="Hyperlink" xfId="4880" builtinId="8" hidden="1"/>
    <cellStyle name="Hyperlink" xfId="4882" builtinId="8" hidden="1"/>
    <cellStyle name="Hyperlink" xfId="4884" builtinId="8" hidden="1"/>
    <cellStyle name="Hyperlink" xfId="4886" builtinId="8" hidden="1"/>
    <cellStyle name="Hyperlink" xfId="4888" builtinId="8" hidden="1"/>
    <cellStyle name="Hyperlink" xfId="4890" builtinId="8" hidden="1"/>
    <cellStyle name="Hyperlink" xfId="4892" builtinId="8" hidden="1"/>
    <cellStyle name="Hyperlink" xfId="4894" builtinId="8" hidden="1"/>
    <cellStyle name="Hyperlink" xfId="4896" builtinId="8" hidden="1"/>
    <cellStyle name="Hyperlink" xfId="4898" builtinId="8" hidden="1"/>
    <cellStyle name="Hyperlink" xfId="4900" builtinId="8" hidden="1"/>
    <cellStyle name="Hyperlink" xfId="4902" builtinId="8" hidden="1"/>
    <cellStyle name="Hyperlink" xfId="4904" builtinId="8" hidden="1"/>
    <cellStyle name="Hyperlink" xfId="4906" builtinId="8" hidden="1"/>
    <cellStyle name="Hyperlink" xfId="4908" builtinId="8" hidden="1"/>
    <cellStyle name="Hyperlink" xfId="4910" builtinId="8" hidden="1"/>
    <cellStyle name="Hyperlink" xfId="4912" builtinId="8" hidden="1"/>
    <cellStyle name="Hyperlink" xfId="4914" builtinId="8" hidden="1"/>
    <cellStyle name="Hyperlink" xfId="4916" builtinId="8" hidden="1"/>
    <cellStyle name="Hyperlink" xfId="4918" builtinId="8" hidden="1"/>
    <cellStyle name="Hyperlink" xfId="4920" builtinId="8" hidden="1"/>
    <cellStyle name="Hyperlink" xfId="4922" builtinId="8" hidden="1"/>
    <cellStyle name="Hyperlink" xfId="4924" builtinId="8" hidden="1"/>
    <cellStyle name="Hyperlink" xfId="4926" builtinId="8" hidden="1"/>
    <cellStyle name="Hyperlink" xfId="4928" builtinId="8" hidden="1"/>
    <cellStyle name="Hyperlink" xfId="4930" builtinId="8" hidden="1"/>
    <cellStyle name="Hyperlink" xfId="4932" builtinId="8" hidden="1"/>
    <cellStyle name="Hyperlink" xfId="4934" builtinId="8" hidden="1"/>
    <cellStyle name="Hyperlink" xfId="4936" builtinId="8" hidden="1"/>
    <cellStyle name="Hyperlink" xfId="4938" builtinId="8" hidden="1"/>
    <cellStyle name="Hyperlink" xfId="4940" builtinId="8" hidden="1"/>
    <cellStyle name="Hyperlink" xfId="4942" builtinId="8" hidden="1"/>
    <cellStyle name="Hyperlink" xfId="4944" builtinId="8" hidden="1"/>
    <cellStyle name="Hyperlink" xfId="4946" builtinId="8" hidden="1"/>
    <cellStyle name="Hyperlink" xfId="4948" builtinId="8" hidden="1"/>
    <cellStyle name="Hyperlink" xfId="4950" builtinId="8" hidden="1"/>
    <cellStyle name="Hyperlink" xfId="4952" builtinId="8" hidden="1"/>
    <cellStyle name="Hyperlink" xfId="4954" builtinId="8" hidden="1"/>
    <cellStyle name="Hyperlink" xfId="4956" builtinId="8" hidden="1"/>
    <cellStyle name="Hyperlink" xfId="4958" builtinId="8" hidden="1"/>
    <cellStyle name="Hyperlink" xfId="4960" builtinId="8" hidden="1"/>
    <cellStyle name="Hyperlink" xfId="4962" builtinId="8" hidden="1"/>
    <cellStyle name="Hyperlink" xfId="4964" builtinId="8" hidden="1"/>
    <cellStyle name="Hyperlink" xfId="4966" builtinId="8" hidden="1"/>
    <cellStyle name="Hyperlink" xfId="4968" builtinId="8" hidden="1"/>
    <cellStyle name="Hyperlink" xfId="4970" builtinId="8" hidden="1"/>
    <cellStyle name="Hyperlink" xfId="4972" builtinId="8" hidden="1"/>
    <cellStyle name="Hyperlink" xfId="4974" builtinId="8" hidden="1"/>
    <cellStyle name="Hyperlink" xfId="4976" builtinId="8" hidden="1"/>
    <cellStyle name="Hyperlink" xfId="4978" builtinId="8" hidden="1"/>
    <cellStyle name="Hyperlink" xfId="4980" builtinId="8" hidden="1"/>
    <cellStyle name="Hyperlink" xfId="4982" builtinId="8" hidden="1"/>
    <cellStyle name="Hyperlink" xfId="4984" builtinId="8" hidden="1"/>
    <cellStyle name="Hyperlink" xfId="4986" builtinId="8" hidden="1"/>
    <cellStyle name="Hyperlink" xfId="4988" builtinId="8" hidden="1"/>
    <cellStyle name="Hyperlink" xfId="4990" builtinId="8" hidden="1"/>
    <cellStyle name="Hyperlink" xfId="4992" builtinId="8" hidden="1"/>
    <cellStyle name="Hyperlink" xfId="4994" builtinId="8" hidden="1"/>
    <cellStyle name="Hyperlink" xfId="4996" builtinId="8" hidden="1"/>
    <cellStyle name="Hyperlink" xfId="4998" builtinId="8" hidden="1"/>
    <cellStyle name="Hyperlink" xfId="5000" builtinId="8" hidden="1"/>
    <cellStyle name="Hyperlink" xfId="5002" builtinId="8" hidden="1"/>
    <cellStyle name="Hyperlink" xfId="5004" builtinId="8" hidden="1"/>
    <cellStyle name="Hyperlink" xfId="5006" builtinId="8" hidden="1"/>
    <cellStyle name="Hyperlink" xfId="5008" builtinId="8" hidden="1"/>
    <cellStyle name="Hyperlink" xfId="5010" builtinId="8" hidden="1"/>
    <cellStyle name="Hyperlink" xfId="5012" builtinId="8" hidden="1"/>
    <cellStyle name="Hyperlink" xfId="5014" builtinId="8" hidden="1"/>
    <cellStyle name="Hyperlink" xfId="5016" builtinId="8" hidden="1"/>
    <cellStyle name="Hyperlink" xfId="5018" builtinId="8" hidden="1"/>
    <cellStyle name="Hyperlink" xfId="5020" builtinId="8" hidden="1"/>
    <cellStyle name="Hyperlink" xfId="5022" builtinId="8" hidden="1"/>
    <cellStyle name="Hyperlink" xfId="5024" builtinId="8" hidden="1"/>
    <cellStyle name="Hyperlink" xfId="5026" builtinId="8" hidden="1"/>
    <cellStyle name="Hyperlink" xfId="5028" builtinId="8" hidden="1"/>
    <cellStyle name="Hyperlink" xfId="5030" builtinId="8" hidden="1"/>
    <cellStyle name="Hyperlink" xfId="5032" builtinId="8" hidden="1"/>
    <cellStyle name="Hyperlink" xfId="5034" builtinId="8" hidden="1"/>
    <cellStyle name="Hyperlink" xfId="5036" builtinId="8" hidden="1"/>
    <cellStyle name="Hyperlink" xfId="5038" builtinId="8" hidden="1"/>
    <cellStyle name="Hyperlink" xfId="5040" builtinId="8" hidden="1"/>
    <cellStyle name="Hyperlink" xfId="5042" builtinId="8" hidden="1"/>
    <cellStyle name="Hyperlink" xfId="5044" builtinId="8" hidden="1"/>
    <cellStyle name="Hyperlink" xfId="5046" builtinId="8" hidden="1"/>
    <cellStyle name="Hyperlink" xfId="5048" builtinId="8" hidden="1"/>
    <cellStyle name="Hyperlink" xfId="5050" builtinId="8" hidden="1"/>
    <cellStyle name="Hyperlink" xfId="5052" builtinId="8" hidden="1"/>
    <cellStyle name="Hyperlink" xfId="5054" builtinId="8" hidden="1"/>
    <cellStyle name="Hyperlink" xfId="5056" builtinId="8" hidden="1"/>
    <cellStyle name="Hyperlink" xfId="5058" builtinId="8" hidden="1"/>
    <cellStyle name="Hyperlink" xfId="5060" builtinId="8" hidden="1"/>
    <cellStyle name="Hyperlink" xfId="5062" builtinId="8" hidden="1"/>
    <cellStyle name="Hyperlink" xfId="5064" builtinId="8" hidden="1"/>
    <cellStyle name="Hyperlink" xfId="5066" builtinId="8" hidden="1"/>
    <cellStyle name="Hyperlink" xfId="5068" builtinId="8" hidden="1"/>
    <cellStyle name="Hyperlink" xfId="5070" builtinId="8" hidden="1"/>
    <cellStyle name="Hyperlink" xfId="5072" builtinId="8" hidden="1"/>
    <cellStyle name="Hyperlink" xfId="5074" builtinId="8" hidden="1"/>
    <cellStyle name="Hyperlink" xfId="5076" builtinId="8" hidden="1"/>
    <cellStyle name="Hyperlink" xfId="5078" builtinId="8" hidden="1"/>
    <cellStyle name="Hyperlink" xfId="5080" builtinId="8" hidden="1"/>
    <cellStyle name="Hyperlink" xfId="5082" builtinId="8" hidden="1"/>
    <cellStyle name="Hyperlink" xfId="5084" builtinId="8" hidden="1"/>
    <cellStyle name="Hyperlink" xfId="5086" builtinId="8" hidden="1"/>
    <cellStyle name="Hyperlink" xfId="5088" builtinId="8" hidden="1"/>
    <cellStyle name="Hyperlink" xfId="5090" builtinId="8" hidden="1"/>
    <cellStyle name="Hyperlink" xfId="5092" builtinId="8" hidden="1"/>
    <cellStyle name="Hyperlink" xfId="5094" builtinId="8" hidden="1"/>
    <cellStyle name="Hyperlink" xfId="5096" builtinId="8" hidden="1"/>
    <cellStyle name="Hyperlink" xfId="5098" builtinId="8" hidden="1"/>
    <cellStyle name="Hyperlink" xfId="5100" builtinId="8" hidden="1"/>
    <cellStyle name="Hyperlink" xfId="5102" builtinId="8" hidden="1"/>
    <cellStyle name="Hyperlink" xfId="5104" builtinId="8" hidden="1"/>
    <cellStyle name="Hyperlink" xfId="5106" builtinId="8" hidden="1"/>
    <cellStyle name="Hyperlink" xfId="5108" builtinId="8" hidden="1"/>
    <cellStyle name="Hyperlink" xfId="5110" builtinId="8" hidden="1"/>
    <cellStyle name="Hyperlink" xfId="5112" builtinId="8" hidden="1"/>
    <cellStyle name="Hyperlink" xfId="5114" builtinId="8" hidden="1"/>
    <cellStyle name="Hyperlink" xfId="5116" builtinId="8" hidden="1"/>
    <cellStyle name="Hyperlink" xfId="5118" builtinId="8" hidden="1"/>
    <cellStyle name="Hyperlink" xfId="5120" builtinId="8" hidden="1"/>
    <cellStyle name="Hyperlink" xfId="5122" builtinId="8" hidden="1"/>
    <cellStyle name="Hyperlink" xfId="5124" builtinId="8" hidden="1"/>
    <cellStyle name="Hyperlink" xfId="5126" builtinId="8" hidden="1"/>
    <cellStyle name="Hyperlink" xfId="5128" builtinId="8" hidden="1"/>
    <cellStyle name="Hyperlink" xfId="5130" builtinId="8" hidden="1"/>
    <cellStyle name="Hyperlink" xfId="5132" builtinId="8" hidden="1"/>
    <cellStyle name="Hyperlink" xfId="5134" builtinId="8" hidden="1"/>
    <cellStyle name="Hyperlink" xfId="5136" builtinId="8" hidden="1"/>
    <cellStyle name="Hyperlink" xfId="5138" builtinId="8" hidden="1"/>
    <cellStyle name="Hyperlink" xfId="5140" builtinId="8" hidden="1"/>
    <cellStyle name="Hyperlink" xfId="5142" builtinId="8" hidden="1"/>
    <cellStyle name="Hyperlink" xfId="5144" builtinId="8" hidden="1"/>
    <cellStyle name="Hyperlink" xfId="5146" builtinId="8" hidden="1"/>
    <cellStyle name="Hyperlink" xfId="5148" builtinId="8" hidden="1"/>
    <cellStyle name="Hyperlink" xfId="5150" builtinId="8" hidden="1"/>
    <cellStyle name="Hyperlink" xfId="5152" builtinId="8" hidden="1"/>
    <cellStyle name="Hyperlink" xfId="5154" builtinId="8" hidden="1"/>
    <cellStyle name="Hyperlink" xfId="5156" builtinId="8" hidden="1"/>
    <cellStyle name="Hyperlink" xfId="5158" builtinId="8" hidden="1"/>
    <cellStyle name="Hyperlink" xfId="5160" builtinId="8" hidden="1"/>
    <cellStyle name="Hyperlink" xfId="5162" builtinId="8" hidden="1"/>
    <cellStyle name="Hyperlink" xfId="5164" builtinId="8" hidden="1"/>
    <cellStyle name="Hyperlink" xfId="5166" builtinId="8" hidden="1"/>
    <cellStyle name="Hyperlink" xfId="5168" builtinId="8" hidden="1"/>
    <cellStyle name="Hyperlink" xfId="5170" builtinId="8" hidden="1"/>
    <cellStyle name="Hyperlink" xfId="5172" builtinId="8" hidden="1"/>
    <cellStyle name="Hyperlink" xfId="5174" builtinId="8" hidden="1"/>
    <cellStyle name="Hyperlink" xfId="5176" builtinId="8" hidden="1"/>
    <cellStyle name="Hyperlink" xfId="5178" builtinId="8" hidden="1"/>
    <cellStyle name="Hyperlink" xfId="5180" builtinId="8" hidden="1"/>
    <cellStyle name="Hyperlink" xfId="5182" builtinId="8" hidden="1"/>
    <cellStyle name="Hyperlink" xfId="5184" builtinId="8" hidden="1"/>
    <cellStyle name="Hyperlink" xfId="5186" builtinId="8" hidden="1"/>
    <cellStyle name="Hyperlink" xfId="5188" builtinId="8" hidden="1"/>
    <cellStyle name="Hyperlink" xfId="5190" builtinId="8" hidden="1"/>
    <cellStyle name="Hyperlink" xfId="5192" builtinId="8" hidden="1"/>
    <cellStyle name="Hyperlink" xfId="5194" builtinId="8" hidden="1"/>
    <cellStyle name="Hyperlink" xfId="5196" builtinId="8" hidden="1"/>
    <cellStyle name="Hyperlink" xfId="5198" builtinId="8" hidden="1"/>
    <cellStyle name="Hyperlink" xfId="5200" builtinId="8" hidden="1"/>
    <cellStyle name="Hyperlink" xfId="5202" builtinId="8" hidden="1"/>
    <cellStyle name="Hyperlink" xfId="5204" builtinId="8" hidden="1"/>
    <cellStyle name="Hyperlink" xfId="5206" builtinId="8" hidden="1"/>
    <cellStyle name="Hyperlink" xfId="5208" builtinId="8" hidden="1"/>
    <cellStyle name="Hyperlink" xfId="5210" builtinId="8" hidden="1"/>
    <cellStyle name="Hyperlink" xfId="5212" builtinId="8" hidden="1"/>
    <cellStyle name="Hyperlink" xfId="5214" builtinId="8" hidden="1"/>
    <cellStyle name="Hyperlink" xfId="5216" builtinId="8" hidden="1"/>
    <cellStyle name="Hyperlink" xfId="5218" builtinId="8" hidden="1"/>
    <cellStyle name="Hyperlink" xfId="5220" builtinId="8" hidden="1"/>
    <cellStyle name="Hyperlink" xfId="5222" builtinId="8" hidden="1"/>
    <cellStyle name="Hyperlink" xfId="5224" builtinId="8" hidden="1"/>
    <cellStyle name="Hyperlink" xfId="5226" builtinId="8" hidden="1"/>
    <cellStyle name="Hyperlink" xfId="5228" builtinId="8" hidden="1"/>
    <cellStyle name="Hyperlink" xfId="5230" builtinId="8" hidden="1"/>
    <cellStyle name="Hyperlink" xfId="5232" builtinId="8" hidden="1"/>
    <cellStyle name="Hyperlink" xfId="5234" builtinId="8" hidden="1"/>
    <cellStyle name="Hyperlink" xfId="5236" builtinId="8" hidden="1"/>
    <cellStyle name="Hyperlink" xfId="5238" builtinId="8" hidden="1"/>
    <cellStyle name="Hyperlink" xfId="5240" builtinId="8" hidden="1"/>
    <cellStyle name="Hyperlink" xfId="5242" builtinId="8" hidden="1"/>
    <cellStyle name="Hyperlink" xfId="5244" builtinId="8" hidden="1"/>
    <cellStyle name="Hyperlink" xfId="5246" builtinId="8" hidden="1"/>
    <cellStyle name="Hyperlink" xfId="5248" builtinId="8" hidden="1"/>
    <cellStyle name="Hyperlink" xfId="5250" builtinId="8" hidden="1"/>
    <cellStyle name="Hyperlink" xfId="5252" builtinId="8" hidden="1"/>
    <cellStyle name="Hyperlink" xfId="5254" builtinId="8" hidden="1"/>
    <cellStyle name="Hyperlink" xfId="5256" builtinId="8" hidden="1"/>
    <cellStyle name="Hyperlink" xfId="5258" builtinId="8" hidden="1"/>
    <cellStyle name="Hyperlink" xfId="5260" builtinId="8" hidden="1"/>
    <cellStyle name="Hyperlink" xfId="5262" builtinId="8" hidden="1"/>
    <cellStyle name="Hyperlink" xfId="5264" builtinId="8" hidden="1"/>
    <cellStyle name="Hyperlink" xfId="5266" builtinId="8" hidden="1"/>
    <cellStyle name="Hyperlink" xfId="5268" builtinId="8" hidden="1"/>
    <cellStyle name="Hyperlink" xfId="5270" builtinId="8" hidden="1"/>
    <cellStyle name="Hyperlink" xfId="5272" builtinId="8" hidden="1"/>
    <cellStyle name="Hyperlink" xfId="5274" builtinId="8" hidden="1"/>
    <cellStyle name="Hyperlink" xfId="5276" builtinId="8" hidden="1"/>
    <cellStyle name="Hyperlink" xfId="5278" builtinId="8" hidden="1"/>
    <cellStyle name="Hyperlink" xfId="5280" builtinId="8" hidden="1"/>
    <cellStyle name="Hyperlink" xfId="5282" builtinId="8" hidden="1"/>
    <cellStyle name="Hyperlink" xfId="5284" builtinId="8" hidden="1"/>
    <cellStyle name="Hyperlink" xfId="5286" builtinId="8" hidden="1"/>
    <cellStyle name="Hyperlink" xfId="5288" builtinId="8" hidden="1"/>
    <cellStyle name="Hyperlink" xfId="5290" builtinId="8" hidden="1"/>
    <cellStyle name="Hyperlink" xfId="5292" builtinId="8" hidden="1"/>
    <cellStyle name="Hyperlink" xfId="5294" builtinId="8" hidden="1"/>
    <cellStyle name="Hyperlink" xfId="5296" builtinId="8" hidden="1"/>
    <cellStyle name="Hyperlink" xfId="5298" builtinId="8" hidden="1"/>
    <cellStyle name="Hyperlink" xfId="5300" builtinId="8" hidden="1"/>
    <cellStyle name="Hyperlink" xfId="5302" builtinId="8" hidden="1"/>
    <cellStyle name="Hyperlink" xfId="5304" builtinId="8" hidden="1"/>
    <cellStyle name="Hyperlink" xfId="5306" builtinId="8" hidden="1"/>
    <cellStyle name="Hyperlink" xfId="5308" builtinId="8" hidden="1"/>
    <cellStyle name="Hyperlink" xfId="5310" builtinId="8" hidden="1"/>
    <cellStyle name="Hyperlink" xfId="5312" builtinId="8" hidden="1"/>
    <cellStyle name="Hyperlink" xfId="5314" builtinId="8" hidden="1"/>
    <cellStyle name="Hyperlink" xfId="5316" builtinId="8" hidden="1"/>
    <cellStyle name="Hyperlink" xfId="5318" builtinId="8" hidden="1"/>
    <cellStyle name="Hyperlink" xfId="5320" builtinId="8" hidden="1"/>
    <cellStyle name="Hyperlink" xfId="5322" builtinId="8" hidden="1"/>
    <cellStyle name="Hyperlink" xfId="5324" builtinId="8" hidden="1"/>
    <cellStyle name="Hyperlink" xfId="5326" builtinId="8" hidden="1"/>
    <cellStyle name="Hyperlink" xfId="5328" builtinId="8" hidden="1"/>
    <cellStyle name="Hyperlink" xfId="5330" builtinId="8" hidden="1"/>
    <cellStyle name="Hyperlink" xfId="5332" builtinId="8" hidden="1"/>
    <cellStyle name="Hyperlink" xfId="5334" builtinId="8" hidden="1"/>
    <cellStyle name="Hyperlink" xfId="5336" builtinId="8" hidden="1"/>
    <cellStyle name="Hyperlink" xfId="5338" builtinId="8" hidden="1"/>
    <cellStyle name="Hyperlink" xfId="5340" builtinId="8" hidden="1"/>
    <cellStyle name="Hyperlink" xfId="5342" builtinId="8" hidden="1"/>
    <cellStyle name="Hyperlink" xfId="5344" builtinId="8" hidden="1"/>
    <cellStyle name="Hyperlink" xfId="5346" builtinId="8" hidden="1"/>
    <cellStyle name="Hyperlink" xfId="5348" builtinId="8" hidden="1"/>
    <cellStyle name="Hyperlink" xfId="5350" builtinId="8" hidden="1"/>
    <cellStyle name="Hyperlink" xfId="5352" builtinId="8" hidden="1"/>
    <cellStyle name="Hyperlink" xfId="5354" builtinId="8" hidden="1"/>
    <cellStyle name="Hyperlink" xfId="5356" builtinId="8" hidden="1"/>
    <cellStyle name="Hyperlink" xfId="5358" builtinId="8" hidden="1"/>
    <cellStyle name="Hyperlink" xfId="5360" builtinId="8" hidden="1"/>
    <cellStyle name="Hyperlink" xfId="5362" builtinId="8" hidden="1"/>
    <cellStyle name="Hyperlink" xfId="5364" builtinId="8" hidden="1"/>
    <cellStyle name="Hyperlink" xfId="5366" builtinId="8" hidden="1"/>
    <cellStyle name="Hyperlink" xfId="5368" builtinId="8" hidden="1"/>
    <cellStyle name="Hyperlink" xfId="5370" builtinId="8" hidden="1"/>
    <cellStyle name="Hyperlink" xfId="5372" builtinId="8" hidden="1"/>
    <cellStyle name="Hyperlink" xfId="5374" builtinId="8" hidden="1"/>
    <cellStyle name="Hyperlink" xfId="5376" builtinId="8" hidden="1"/>
    <cellStyle name="Hyperlink" xfId="5378" builtinId="8" hidden="1"/>
    <cellStyle name="Hyperlink" xfId="5380" builtinId="8" hidden="1"/>
    <cellStyle name="Hyperlink" xfId="5382" builtinId="8" hidden="1"/>
    <cellStyle name="Hyperlink" xfId="5384" builtinId="8" hidden="1"/>
    <cellStyle name="Hyperlink" xfId="5386" builtinId="8" hidden="1"/>
    <cellStyle name="Hyperlink" xfId="5388" builtinId="8" hidden="1"/>
    <cellStyle name="Hyperlink" xfId="5390" builtinId="8" hidden="1"/>
    <cellStyle name="Hyperlink" xfId="5392" builtinId="8" hidden="1"/>
    <cellStyle name="Hyperlink" xfId="5394" builtinId="8" hidden="1"/>
    <cellStyle name="Hyperlink" xfId="5396" builtinId="8" hidden="1"/>
    <cellStyle name="Hyperlink" xfId="5398" builtinId="8" hidden="1"/>
    <cellStyle name="Hyperlink" xfId="5400" builtinId="8" hidden="1"/>
    <cellStyle name="Hyperlink" xfId="5402" builtinId="8" hidden="1"/>
    <cellStyle name="Hyperlink" xfId="5404" builtinId="8" hidden="1"/>
    <cellStyle name="Hyperlink" xfId="5406" builtinId="8" hidden="1"/>
    <cellStyle name="Hyperlink" xfId="5408" builtinId="8" hidden="1"/>
    <cellStyle name="Hyperlink" xfId="5410" builtinId="8" hidden="1"/>
    <cellStyle name="Hyperlink" xfId="5412" builtinId="8" hidden="1"/>
    <cellStyle name="Hyperlink" xfId="5414" builtinId="8" hidden="1"/>
    <cellStyle name="Hyperlink" xfId="5416" builtinId="8" hidden="1"/>
    <cellStyle name="Hyperlink" xfId="5418" builtinId="8" hidden="1"/>
    <cellStyle name="Hyperlink" xfId="5420" builtinId="8" hidden="1"/>
    <cellStyle name="Hyperlink" xfId="5422" builtinId="8" hidden="1"/>
    <cellStyle name="Hyperlink" xfId="5424" builtinId="8" hidden="1"/>
    <cellStyle name="Hyperlink" xfId="5426" builtinId="8" hidden="1"/>
    <cellStyle name="Hyperlink" xfId="5428" builtinId="8" hidden="1"/>
    <cellStyle name="Hyperlink" xfId="5430" builtinId="8" hidden="1"/>
    <cellStyle name="Hyperlink" xfId="5432" builtinId="8" hidden="1"/>
    <cellStyle name="Hyperlink" xfId="5434" builtinId="8" hidden="1"/>
    <cellStyle name="Hyperlink" xfId="5436" builtinId="8" hidden="1"/>
    <cellStyle name="Hyperlink" xfId="5438" builtinId="8" hidden="1"/>
    <cellStyle name="Hyperlink" xfId="5440" builtinId="8" hidden="1"/>
    <cellStyle name="Hyperlink" xfId="5442" builtinId="8" hidden="1"/>
    <cellStyle name="Hyperlink" xfId="5444" builtinId="8" hidden="1"/>
    <cellStyle name="Hyperlink" xfId="5446" builtinId="8" hidden="1"/>
    <cellStyle name="Hyperlink" xfId="5448" builtinId="8" hidden="1"/>
    <cellStyle name="Hyperlink" xfId="5450" builtinId="8" hidden="1"/>
    <cellStyle name="Hyperlink" xfId="5452" builtinId="8" hidden="1"/>
    <cellStyle name="Hyperlink" xfId="5454" builtinId="8" hidden="1"/>
    <cellStyle name="Hyperlink" xfId="5456" builtinId="8" hidden="1"/>
    <cellStyle name="Hyperlink" xfId="5458" builtinId="8" hidden="1"/>
    <cellStyle name="Hyperlink" xfId="5460" builtinId="8" hidden="1"/>
    <cellStyle name="Hyperlink" xfId="5462" builtinId="8" hidden="1"/>
    <cellStyle name="Hyperlink" xfId="5464" builtinId="8" hidden="1"/>
    <cellStyle name="Hyperlink" xfId="5466" builtinId="8" hidden="1"/>
    <cellStyle name="Hyperlink" xfId="5468" builtinId="8" hidden="1"/>
    <cellStyle name="Hyperlink" xfId="5470" builtinId="8" hidden="1"/>
    <cellStyle name="Hyperlink" xfId="5472" builtinId="8" hidden="1"/>
    <cellStyle name="Hyperlink" xfId="5474" builtinId="8" hidden="1"/>
    <cellStyle name="Hyperlink" xfId="5476" builtinId="8" hidden="1"/>
    <cellStyle name="Hyperlink" xfId="5478" builtinId="8" hidden="1"/>
    <cellStyle name="Hyperlink" xfId="5480" builtinId="8" hidden="1"/>
    <cellStyle name="Hyperlink" xfId="5482" builtinId="8" hidden="1"/>
    <cellStyle name="Hyperlink" xfId="5484" builtinId="8" hidden="1"/>
    <cellStyle name="Hyperlink" xfId="5486" builtinId="8" hidden="1"/>
    <cellStyle name="Hyperlink" xfId="5488" builtinId="8" hidden="1"/>
    <cellStyle name="Hyperlink" xfId="5490" builtinId="8" hidden="1"/>
    <cellStyle name="Hyperlink" xfId="5492" builtinId="8" hidden="1"/>
    <cellStyle name="Hyperlink" xfId="5494" builtinId="8" hidden="1"/>
    <cellStyle name="Hyperlink" xfId="5496" builtinId="8" hidden="1"/>
    <cellStyle name="Hyperlink" xfId="5498" builtinId="8" hidden="1"/>
    <cellStyle name="Hyperlink" xfId="5500" builtinId="8" hidden="1"/>
    <cellStyle name="Hyperlink" xfId="5502" builtinId="8" hidden="1"/>
    <cellStyle name="Hyperlink" xfId="5504" builtinId="8" hidden="1"/>
    <cellStyle name="Hyperlink" xfId="5506" builtinId="8" hidden="1"/>
    <cellStyle name="Hyperlink" xfId="5508" builtinId="8" hidden="1"/>
    <cellStyle name="Hyperlink" xfId="5510" builtinId="8" hidden="1"/>
    <cellStyle name="Hyperlink" xfId="5512" builtinId="8" hidden="1"/>
    <cellStyle name="Hyperlink" xfId="5514" builtinId="8" hidden="1"/>
    <cellStyle name="Hyperlink" xfId="5516" builtinId="8" hidden="1"/>
    <cellStyle name="Hyperlink" xfId="5518" builtinId="8" hidden="1"/>
    <cellStyle name="Hyperlink" xfId="5520" builtinId="8" hidden="1"/>
    <cellStyle name="Hyperlink" xfId="5522" builtinId="8" hidden="1"/>
    <cellStyle name="Hyperlink" xfId="5524" builtinId="8" hidden="1"/>
    <cellStyle name="Hyperlink" xfId="5526" builtinId="8" hidden="1"/>
    <cellStyle name="Hyperlink" xfId="5528" builtinId="8" hidden="1"/>
    <cellStyle name="Hyperlink" xfId="5530" builtinId="8" hidden="1"/>
    <cellStyle name="Hyperlink" xfId="5532" builtinId="8" hidden="1"/>
    <cellStyle name="Hyperlink" xfId="5534" builtinId="8" hidden="1"/>
    <cellStyle name="Hyperlink" xfId="5536" builtinId="8" hidden="1"/>
    <cellStyle name="Hyperlink" xfId="5538" builtinId="8" hidden="1"/>
    <cellStyle name="Hyperlink" xfId="5540" builtinId="8" hidden="1"/>
    <cellStyle name="Hyperlink" xfId="5542" builtinId="8" hidden="1"/>
    <cellStyle name="Hyperlink" xfId="5544" builtinId="8" hidden="1"/>
    <cellStyle name="Hyperlink" xfId="5546" builtinId="8" hidden="1"/>
    <cellStyle name="Hyperlink" xfId="5548" builtinId="8" hidden="1"/>
    <cellStyle name="Hyperlink" xfId="5550" builtinId="8" hidden="1"/>
    <cellStyle name="Hyperlink" xfId="5552" builtinId="8" hidden="1"/>
    <cellStyle name="Hyperlink" xfId="5554" builtinId="8" hidden="1"/>
    <cellStyle name="Hyperlink" xfId="5556" builtinId="8" hidden="1"/>
    <cellStyle name="Hyperlink" xfId="5558" builtinId="8" hidden="1"/>
    <cellStyle name="Hyperlink" xfId="5560" builtinId="8" hidden="1"/>
    <cellStyle name="Hyperlink" xfId="5562" builtinId="8" hidden="1"/>
    <cellStyle name="Hyperlink" xfId="5564" builtinId="8" hidden="1"/>
    <cellStyle name="Hyperlink" xfId="5566" builtinId="8" hidden="1"/>
    <cellStyle name="Hyperlink" xfId="5568" builtinId="8" hidden="1"/>
    <cellStyle name="Hyperlink" xfId="5570" builtinId="8" hidden="1"/>
    <cellStyle name="Hyperlink" xfId="5572" builtinId="8" hidden="1"/>
    <cellStyle name="Hyperlink" xfId="5574" builtinId="8" hidden="1"/>
    <cellStyle name="Hyperlink" xfId="5576" builtinId="8" hidden="1"/>
    <cellStyle name="Hyperlink" xfId="5578" builtinId="8" hidden="1"/>
    <cellStyle name="Hyperlink" xfId="5580" builtinId="8" hidden="1"/>
    <cellStyle name="Hyperlink" xfId="5582" builtinId="8" hidden="1"/>
    <cellStyle name="Hyperlink" xfId="5584" builtinId="8" hidden="1"/>
    <cellStyle name="Hyperlink" xfId="5586" builtinId="8" hidden="1"/>
    <cellStyle name="Hyperlink" xfId="5588" builtinId="8" hidden="1"/>
    <cellStyle name="Hyperlink" xfId="5590" builtinId="8" hidden="1"/>
    <cellStyle name="Hyperlink" xfId="5592" builtinId="8" hidden="1"/>
    <cellStyle name="Hyperlink" xfId="5594" builtinId="8" hidden="1"/>
    <cellStyle name="Hyperlink" xfId="5596" builtinId="8" hidden="1"/>
    <cellStyle name="Hyperlink" xfId="5598" builtinId="8" hidden="1"/>
    <cellStyle name="Hyperlink" xfId="5600" builtinId="8" hidden="1"/>
    <cellStyle name="Hyperlink" xfId="5602" builtinId="8" hidden="1"/>
    <cellStyle name="Hyperlink" xfId="5604" builtinId="8" hidden="1"/>
    <cellStyle name="Hyperlink" xfId="5606" builtinId="8" hidden="1"/>
    <cellStyle name="Hyperlink" xfId="5608" builtinId="8" hidden="1"/>
    <cellStyle name="Hyperlink" xfId="5610" builtinId="8" hidden="1"/>
    <cellStyle name="Hyperlink" xfId="5612" builtinId="8" hidden="1"/>
    <cellStyle name="Hyperlink" xfId="5614" builtinId="8" hidden="1"/>
    <cellStyle name="Hyperlink" xfId="5616" builtinId="8" hidden="1"/>
    <cellStyle name="Hyperlink" xfId="5618" builtinId="8" hidden="1"/>
    <cellStyle name="Hyperlink" xfId="5620" builtinId="8" hidden="1"/>
    <cellStyle name="Hyperlink" xfId="5622" builtinId="8" hidden="1"/>
    <cellStyle name="Hyperlink" xfId="5624" builtinId="8" hidden="1"/>
    <cellStyle name="Hyperlink" xfId="5626" builtinId="8" hidden="1"/>
    <cellStyle name="Hyperlink" xfId="5628" builtinId="8" hidden="1"/>
    <cellStyle name="Hyperlink" xfId="5630" builtinId="8" hidden="1"/>
    <cellStyle name="Hyperlink" xfId="5632" builtinId="8" hidden="1"/>
    <cellStyle name="Hyperlink" xfId="5634" builtinId="8" hidden="1"/>
    <cellStyle name="Hyperlink" xfId="5636" builtinId="8" hidden="1"/>
    <cellStyle name="Hyperlink" xfId="5638" builtinId="8" hidden="1"/>
    <cellStyle name="Hyperlink" xfId="5640" builtinId="8" hidden="1"/>
    <cellStyle name="Hyperlink" xfId="5642" builtinId="8" hidden="1"/>
    <cellStyle name="Hyperlink" xfId="5644" builtinId="8" hidden="1"/>
    <cellStyle name="Hyperlink" xfId="5646" builtinId="8" hidden="1"/>
    <cellStyle name="Hyperlink" xfId="5648" builtinId="8" hidden="1"/>
    <cellStyle name="Hyperlink" xfId="5650" builtinId="8" hidden="1"/>
    <cellStyle name="Hyperlink" xfId="5652" builtinId="8" hidden="1"/>
    <cellStyle name="Hyperlink" xfId="5654" builtinId="8" hidden="1"/>
    <cellStyle name="Hyperlink" xfId="5656" builtinId="8" hidden="1"/>
    <cellStyle name="Hyperlink" xfId="5658" builtinId="8" hidden="1"/>
    <cellStyle name="Hyperlink" xfId="5660" builtinId="8" hidden="1"/>
    <cellStyle name="Hyperlink" xfId="5662" builtinId="8" hidden="1"/>
    <cellStyle name="Hyperlink" xfId="5664" builtinId="8" hidden="1"/>
    <cellStyle name="Hyperlink" xfId="5666" builtinId="8" hidden="1"/>
    <cellStyle name="Hyperlink" xfId="5668" builtinId="8" hidden="1"/>
    <cellStyle name="Hyperlink" xfId="5670" builtinId="8" hidden="1"/>
    <cellStyle name="Hyperlink" xfId="5672" builtinId="8" hidden="1"/>
    <cellStyle name="Hyperlink" xfId="5674" builtinId="8" hidden="1"/>
    <cellStyle name="Hyperlink" xfId="5676" builtinId="8" hidden="1"/>
    <cellStyle name="Hyperlink" xfId="5678" builtinId="8" hidden="1"/>
    <cellStyle name="Hyperlink" xfId="5680" builtinId="8" hidden="1"/>
    <cellStyle name="Hyperlink" xfId="5682" builtinId="8" hidden="1"/>
    <cellStyle name="Hyperlink" xfId="5684" builtinId="8" hidden="1"/>
    <cellStyle name="Hyperlink" xfId="5686" builtinId="8" hidden="1"/>
    <cellStyle name="Hyperlink" xfId="5688" builtinId="8" hidden="1"/>
    <cellStyle name="Hyperlink" xfId="5690" builtinId="8" hidden="1"/>
    <cellStyle name="Hyperlink" xfId="5692" builtinId="8" hidden="1"/>
    <cellStyle name="Hyperlink" xfId="5694" builtinId="8" hidden="1"/>
    <cellStyle name="Hyperlink" xfId="5696" builtinId="8" hidden="1"/>
    <cellStyle name="Hyperlink" xfId="5698" builtinId="8" hidden="1"/>
    <cellStyle name="Hyperlink" xfId="5700" builtinId="8" hidden="1"/>
    <cellStyle name="Hyperlink" xfId="5702" builtinId="8" hidden="1"/>
    <cellStyle name="Hyperlink" xfId="5704" builtinId="8" hidden="1"/>
    <cellStyle name="Hyperlink" xfId="5706" builtinId="8" hidden="1"/>
    <cellStyle name="Hyperlink" xfId="5708" builtinId="8" hidden="1"/>
    <cellStyle name="Hyperlink" xfId="5710" builtinId="8" hidden="1"/>
    <cellStyle name="Hyperlink" xfId="5712" builtinId="8" hidden="1"/>
    <cellStyle name="Hyperlink" xfId="5714" builtinId="8" hidden="1"/>
    <cellStyle name="Hyperlink" xfId="5716" builtinId="8" hidden="1"/>
    <cellStyle name="Hyperlink" xfId="5718" builtinId="8" hidden="1"/>
    <cellStyle name="Hyperlink" xfId="5720" builtinId="8" hidden="1"/>
    <cellStyle name="Hyperlink" xfId="5722" builtinId="8" hidden="1"/>
    <cellStyle name="Hyperlink" xfId="5724" builtinId="8" hidden="1"/>
    <cellStyle name="Hyperlink" xfId="5726" builtinId="8" hidden="1"/>
    <cellStyle name="Hyperlink" xfId="5728" builtinId="8" hidden="1"/>
    <cellStyle name="Hyperlink" xfId="5730" builtinId="8" hidden="1"/>
    <cellStyle name="Hyperlink" xfId="5732" builtinId="8" hidden="1"/>
    <cellStyle name="Hyperlink" xfId="5734" builtinId="8" hidden="1"/>
    <cellStyle name="Hyperlink" xfId="5736" builtinId="8" hidden="1"/>
    <cellStyle name="Hyperlink" xfId="5738" builtinId="8" hidden="1"/>
    <cellStyle name="Hyperlink" xfId="5740" builtinId="8" hidden="1"/>
    <cellStyle name="Hyperlink" xfId="5742" builtinId="8" hidden="1"/>
    <cellStyle name="Hyperlink" xfId="5744" builtinId="8" hidden="1"/>
    <cellStyle name="Hyperlink" xfId="5746" builtinId="8" hidden="1"/>
    <cellStyle name="Hyperlink" xfId="5748" builtinId="8" hidden="1"/>
    <cellStyle name="Hyperlink" xfId="5750" builtinId="8" hidden="1"/>
    <cellStyle name="Hyperlink" xfId="5752" builtinId="8" hidden="1"/>
    <cellStyle name="Hyperlink" xfId="5754" builtinId="8" hidden="1"/>
    <cellStyle name="Hyperlink" xfId="5756" builtinId="8" hidden="1"/>
    <cellStyle name="Hyperlink" xfId="5758" builtinId="8" hidden="1"/>
    <cellStyle name="Hyperlink" xfId="5760" builtinId="8" hidden="1"/>
    <cellStyle name="Hyperlink" xfId="5762" builtinId="8" hidden="1"/>
    <cellStyle name="Hyperlink" xfId="5764" builtinId="8" hidden="1"/>
    <cellStyle name="Hyperlink" xfId="5766" builtinId="8" hidden="1"/>
    <cellStyle name="Hyperlink" xfId="5768" builtinId="8" hidden="1"/>
    <cellStyle name="Hyperlink" xfId="5770" builtinId="8" hidden="1"/>
    <cellStyle name="Hyperlink" xfId="5772" builtinId="8" hidden="1"/>
    <cellStyle name="Hyperlink" xfId="5774" builtinId="8" hidden="1"/>
    <cellStyle name="Hyperlink" xfId="5776" builtinId="8" hidden="1"/>
    <cellStyle name="Hyperlink" xfId="5778" builtinId="8" hidden="1"/>
    <cellStyle name="Hyperlink" xfId="5780" builtinId="8" hidden="1"/>
    <cellStyle name="Hyperlink" xfId="5782" builtinId="8" hidden="1"/>
    <cellStyle name="Hyperlink" xfId="5784" builtinId="8" hidden="1"/>
    <cellStyle name="Hyperlink" xfId="5786" builtinId="8" hidden="1"/>
    <cellStyle name="Hyperlink" xfId="5788" builtinId="8" hidden="1"/>
    <cellStyle name="Hyperlink" xfId="5790" builtinId="8" hidden="1"/>
    <cellStyle name="Hyperlink" xfId="5792" builtinId="8" hidden="1"/>
    <cellStyle name="Hyperlink" xfId="5794" builtinId="8" hidden="1"/>
    <cellStyle name="Hyperlink" xfId="5796" builtinId="8" hidden="1"/>
    <cellStyle name="Hyperlink" xfId="5798" builtinId="8" hidden="1"/>
    <cellStyle name="Hyperlink" xfId="5800" builtinId="8" hidden="1"/>
    <cellStyle name="Hyperlink" xfId="5802" builtinId="8" hidden="1"/>
    <cellStyle name="Hyperlink" xfId="5804" builtinId="8" hidden="1"/>
    <cellStyle name="Hyperlink" xfId="5806" builtinId="8" hidden="1"/>
    <cellStyle name="Hyperlink" xfId="5808" builtinId="8" hidden="1"/>
    <cellStyle name="Hyperlink" xfId="5810" builtinId="8" hidden="1"/>
    <cellStyle name="Hyperlink" xfId="5812" builtinId="8" hidden="1"/>
    <cellStyle name="Hyperlink" xfId="5814" builtinId="8" hidden="1"/>
    <cellStyle name="Hyperlink" xfId="5816" builtinId="8" hidden="1"/>
    <cellStyle name="Hyperlink" xfId="5818" builtinId="8" hidden="1"/>
    <cellStyle name="Hyperlink" xfId="5820" builtinId="8" hidden="1"/>
    <cellStyle name="Hyperlink" xfId="5822" builtinId="8" hidden="1"/>
    <cellStyle name="Hyperlink" xfId="5824" builtinId="8" hidden="1"/>
    <cellStyle name="Hyperlink" xfId="5826" builtinId="8" hidden="1"/>
    <cellStyle name="Hyperlink" xfId="5828" builtinId="8" hidden="1"/>
    <cellStyle name="Hyperlink" xfId="5830" builtinId="8" hidden="1"/>
    <cellStyle name="Hyperlink" xfId="5832" builtinId="8" hidden="1"/>
    <cellStyle name="Hyperlink" xfId="5834" builtinId="8" hidden="1"/>
    <cellStyle name="Hyperlink" xfId="5836" builtinId="8" hidden="1"/>
    <cellStyle name="Hyperlink" xfId="5838" builtinId="8" hidden="1"/>
    <cellStyle name="Hyperlink" xfId="5840" builtinId="8" hidden="1"/>
    <cellStyle name="Hyperlink" xfId="5842" builtinId="8" hidden="1"/>
    <cellStyle name="Hyperlink" xfId="5844" builtinId="8" hidden="1"/>
    <cellStyle name="Hyperlink" xfId="5846" builtinId="8" hidden="1"/>
    <cellStyle name="Hyperlink" xfId="5848" builtinId="8" hidden="1"/>
    <cellStyle name="Hyperlink" xfId="5850" builtinId="8" hidden="1"/>
    <cellStyle name="Hyperlink" xfId="5852" builtinId="8" hidden="1"/>
    <cellStyle name="Hyperlink" xfId="5854" builtinId="8" hidden="1"/>
    <cellStyle name="Hyperlink" xfId="5856" builtinId="8" hidden="1"/>
    <cellStyle name="Hyperlink" xfId="5858" builtinId="8" hidden="1"/>
    <cellStyle name="Hyperlink" xfId="5860" builtinId="8" hidden="1"/>
    <cellStyle name="Hyperlink" xfId="5862" builtinId="8" hidden="1"/>
    <cellStyle name="Hyperlink" xfId="5864" builtinId="8" hidden="1"/>
    <cellStyle name="Hyperlink" xfId="5866" builtinId="8" hidden="1"/>
    <cellStyle name="Hyperlink" xfId="5868" builtinId="8" hidden="1"/>
    <cellStyle name="Hyperlink" xfId="5870" builtinId="8" hidden="1"/>
    <cellStyle name="Hyperlink" xfId="5872" builtinId="8" hidden="1"/>
    <cellStyle name="Hyperlink" xfId="5874" builtinId="8" hidden="1"/>
    <cellStyle name="Hyperlink" xfId="5876" builtinId="8" hidden="1"/>
    <cellStyle name="Hyperlink" xfId="5878" builtinId="8" hidden="1"/>
    <cellStyle name="Hyperlink" xfId="5880" builtinId="8" hidden="1"/>
    <cellStyle name="Hyperlink" xfId="5882" builtinId="8" hidden="1"/>
    <cellStyle name="Hyperlink" xfId="5884" builtinId="8" hidden="1"/>
    <cellStyle name="Hyperlink" xfId="5886" builtinId="8" hidden="1"/>
    <cellStyle name="Hyperlink" xfId="5888" builtinId="8" hidden="1"/>
    <cellStyle name="Hyperlink" xfId="5890" builtinId="8" hidden="1"/>
    <cellStyle name="Hyperlink" xfId="5892" builtinId="8" hidden="1"/>
    <cellStyle name="Hyperlink" xfId="5894" builtinId="8" hidden="1"/>
    <cellStyle name="Hyperlink" xfId="5896" builtinId="8" hidden="1"/>
    <cellStyle name="Hyperlink" xfId="5898" builtinId="8" hidden="1"/>
    <cellStyle name="Hyperlink" xfId="5900" builtinId="8" hidden="1"/>
    <cellStyle name="Hyperlink" xfId="5902" builtinId="8" hidden="1"/>
    <cellStyle name="Hyperlink" xfId="5904" builtinId="8" hidden="1"/>
    <cellStyle name="Hyperlink" xfId="5906" builtinId="8" hidden="1"/>
    <cellStyle name="Hyperlink" xfId="5908" builtinId="8" hidden="1"/>
    <cellStyle name="Hyperlink" xfId="5910" builtinId="8" hidden="1"/>
    <cellStyle name="Hyperlink" xfId="5912" builtinId="8" hidden="1"/>
    <cellStyle name="Hyperlink" xfId="5914" builtinId="8" hidden="1"/>
    <cellStyle name="Hyperlink" xfId="5916" builtinId="8" hidden="1"/>
    <cellStyle name="Hyperlink" xfId="5918" builtinId="8" hidden="1"/>
    <cellStyle name="Hyperlink" xfId="5920" builtinId="8" hidden="1"/>
    <cellStyle name="Hyperlink" xfId="5922" builtinId="8" hidden="1"/>
    <cellStyle name="Hyperlink" xfId="5924" builtinId="8" hidden="1"/>
    <cellStyle name="Hyperlink" xfId="5926" builtinId="8" hidden="1"/>
    <cellStyle name="Hyperlink" xfId="5928" builtinId="8" hidden="1"/>
    <cellStyle name="Hyperlink" xfId="5930" builtinId="8" hidden="1"/>
    <cellStyle name="Hyperlink" xfId="5932" builtinId="8" hidden="1"/>
    <cellStyle name="Hyperlink" xfId="5934" builtinId="8" hidden="1"/>
    <cellStyle name="Hyperlink" xfId="5936" builtinId="8" hidden="1"/>
    <cellStyle name="Hyperlink" xfId="5938" builtinId="8" hidden="1"/>
    <cellStyle name="Hyperlink" xfId="5940" builtinId="8" hidden="1"/>
    <cellStyle name="Hyperlink" xfId="5942" builtinId="8" hidden="1"/>
    <cellStyle name="Hyperlink" xfId="5944" builtinId="8" hidden="1"/>
    <cellStyle name="Hyperlink" xfId="5946" builtinId="8" hidden="1"/>
    <cellStyle name="Hyperlink" xfId="5948" builtinId="8" hidden="1"/>
    <cellStyle name="Hyperlink" xfId="5950" builtinId="8" hidden="1"/>
    <cellStyle name="Hyperlink" xfId="5952" builtinId="8" hidden="1"/>
    <cellStyle name="Hyperlink" xfId="5954" builtinId="8" hidden="1"/>
    <cellStyle name="Hyperlink" xfId="5956" builtinId="8" hidden="1"/>
    <cellStyle name="Hyperlink" xfId="5958" builtinId="8" hidden="1"/>
    <cellStyle name="Hyperlink" xfId="5960" builtinId="8" hidden="1"/>
    <cellStyle name="Hyperlink" xfId="5962" builtinId="8" hidden="1"/>
    <cellStyle name="Hyperlink" xfId="5964" builtinId="8" hidden="1"/>
    <cellStyle name="Hyperlink" xfId="5966" builtinId="8" hidden="1"/>
    <cellStyle name="Hyperlink" xfId="5968" builtinId="8" hidden="1"/>
    <cellStyle name="Hyperlink" xfId="5970" builtinId="8" hidden="1"/>
    <cellStyle name="Hyperlink" xfId="5972" builtinId="8" hidden="1"/>
    <cellStyle name="Hyperlink" xfId="5974" builtinId="8" hidden="1"/>
    <cellStyle name="Hyperlink" xfId="5976" builtinId="8" hidden="1"/>
    <cellStyle name="Hyperlink" xfId="5978" builtinId="8" hidden="1"/>
    <cellStyle name="Hyperlink" xfId="5980" builtinId="8" hidden="1"/>
    <cellStyle name="Hyperlink" xfId="5982" builtinId="8" hidden="1"/>
    <cellStyle name="Hyperlink" xfId="5984" builtinId="8" hidden="1"/>
    <cellStyle name="Hyperlink" xfId="5986" builtinId="8" hidden="1"/>
    <cellStyle name="Hyperlink" xfId="5988" builtinId="8" hidden="1"/>
    <cellStyle name="Hyperlink" xfId="5990" builtinId="8" hidden="1"/>
    <cellStyle name="Hyperlink" xfId="5992" builtinId="8" hidden="1"/>
    <cellStyle name="Hyperlink" xfId="5994" builtinId="8" hidden="1"/>
    <cellStyle name="Hyperlink" xfId="5996" builtinId="8" hidden="1"/>
    <cellStyle name="Hyperlink" xfId="5998" builtinId="8" hidden="1"/>
    <cellStyle name="Hyperlink" xfId="6000" builtinId="8" hidden="1"/>
    <cellStyle name="Hyperlink" xfId="6002" builtinId="8" hidden="1"/>
    <cellStyle name="Hyperlink" xfId="6004" builtinId="8" hidden="1"/>
    <cellStyle name="Hyperlink" xfId="6006" builtinId="8" hidden="1"/>
    <cellStyle name="Hyperlink" xfId="6008" builtinId="8" hidden="1"/>
    <cellStyle name="Hyperlink" xfId="6010" builtinId="8" hidden="1"/>
    <cellStyle name="Hyperlink" xfId="6012" builtinId="8" hidden="1"/>
    <cellStyle name="Hyperlink" xfId="6014" builtinId="8" hidden="1"/>
    <cellStyle name="Hyperlink" xfId="6016" builtinId="8" hidden="1"/>
    <cellStyle name="Hyperlink" xfId="6018" builtinId="8" hidden="1"/>
    <cellStyle name="Hyperlink" xfId="6020" builtinId="8" hidden="1"/>
    <cellStyle name="Hyperlink" xfId="6022" builtinId="8" hidden="1"/>
    <cellStyle name="Hyperlink" xfId="6024" builtinId="8" hidden="1"/>
    <cellStyle name="Hyperlink" xfId="6026" builtinId="8" hidden="1"/>
    <cellStyle name="Hyperlink" xfId="6028" builtinId="8" hidden="1"/>
    <cellStyle name="Hyperlink" xfId="6030" builtinId="8" hidden="1"/>
    <cellStyle name="Hyperlink" xfId="6032" builtinId="8" hidden="1"/>
    <cellStyle name="Hyperlink" xfId="6034" builtinId="8" hidden="1"/>
    <cellStyle name="Hyperlink" xfId="6036" builtinId="8" hidden="1"/>
    <cellStyle name="Hyperlink" xfId="6038" builtinId="8" hidden="1"/>
    <cellStyle name="Hyperlink" xfId="6040" builtinId="8" hidden="1"/>
    <cellStyle name="Hyperlink" xfId="6042" builtinId="8" hidden="1"/>
    <cellStyle name="Hyperlink" xfId="6044" builtinId="8" hidden="1"/>
    <cellStyle name="Hyperlink" xfId="6046" builtinId="8" hidden="1"/>
    <cellStyle name="Hyperlink" xfId="6048" builtinId="8" hidden="1"/>
    <cellStyle name="Hyperlink" xfId="6050" builtinId="8" hidden="1"/>
    <cellStyle name="Hyperlink" xfId="6052" builtinId="8" hidden="1"/>
    <cellStyle name="Hyperlink" xfId="6054" builtinId="8" hidden="1"/>
    <cellStyle name="Hyperlink" xfId="6056" builtinId="8" hidden="1"/>
    <cellStyle name="Hyperlink" xfId="6058" builtinId="8" hidden="1"/>
    <cellStyle name="Hyperlink" xfId="6060" builtinId="8" hidden="1"/>
    <cellStyle name="Hyperlink" xfId="6062" builtinId="8" hidden="1"/>
    <cellStyle name="Hyperlink" xfId="6064" builtinId="8" hidden="1"/>
    <cellStyle name="Hyperlink" xfId="6066" builtinId="8" hidden="1"/>
    <cellStyle name="Hyperlink" xfId="6068" builtinId="8" hidden="1"/>
    <cellStyle name="Hyperlink" xfId="6070" builtinId="8" hidden="1"/>
    <cellStyle name="Hyperlink" xfId="6072" builtinId="8" hidden="1"/>
    <cellStyle name="Hyperlink" xfId="6074" builtinId="8" hidden="1"/>
    <cellStyle name="Hyperlink" xfId="6076" builtinId="8" hidden="1"/>
    <cellStyle name="Hyperlink" xfId="6078" builtinId="8" hidden="1"/>
    <cellStyle name="Hyperlink" xfId="6080" builtinId="8" hidden="1"/>
    <cellStyle name="Hyperlink" xfId="6082" builtinId="8" hidden="1"/>
    <cellStyle name="Hyperlink" xfId="6084" builtinId="8" hidden="1"/>
    <cellStyle name="Hyperlink" xfId="6086" builtinId="8" hidden="1"/>
    <cellStyle name="Hyperlink" xfId="6088" builtinId="8" hidden="1"/>
    <cellStyle name="Hyperlink" xfId="6090" builtinId="8" hidden="1"/>
    <cellStyle name="Hyperlink" xfId="6092" builtinId="8" hidden="1"/>
    <cellStyle name="Hyperlink" xfId="6094" builtinId="8" hidden="1"/>
    <cellStyle name="Hyperlink" xfId="6096" builtinId="8" hidden="1"/>
    <cellStyle name="Hyperlink" xfId="6098" builtinId="8" hidden="1"/>
    <cellStyle name="Hyperlink" xfId="6100" builtinId="8" hidden="1"/>
    <cellStyle name="Hyperlink" xfId="6102" builtinId="8" hidden="1"/>
    <cellStyle name="Hyperlink" xfId="6104" builtinId="8" hidden="1"/>
    <cellStyle name="Hyperlink" xfId="6106" builtinId="8" hidden="1"/>
    <cellStyle name="Hyperlink" xfId="6108" builtinId="8" hidden="1"/>
    <cellStyle name="Hyperlink" xfId="6110" builtinId="8" hidden="1"/>
    <cellStyle name="Hyperlink" xfId="6112" builtinId="8" hidden="1"/>
    <cellStyle name="Hyperlink" xfId="6114" builtinId="8" hidden="1"/>
    <cellStyle name="Hyperlink" xfId="6116" builtinId="8" hidden="1"/>
    <cellStyle name="Hyperlink" xfId="6118" builtinId="8" hidden="1"/>
    <cellStyle name="Hyperlink" xfId="6120" builtinId="8" hidden="1"/>
    <cellStyle name="Hyperlink" xfId="6122" builtinId="8" hidden="1"/>
    <cellStyle name="Hyperlink" xfId="6124" builtinId="8" hidden="1"/>
    <cellStyle name="Hyperlink" xfId="6126" builtinId="8" hidden="1"/>
    <cellStyle name="Hyperlink" xfId="6128" builtinId="8" hidden="1"/>
    <cellStyle name="Hyperlink" xfId="6130" builtinId="8" hidden="1"/>
    <cellStyle name="Hyperlink" xfId="6132" builtinId="8" hidden="1"/>
    <cellStyle name="Hyperlink" xfId="6134" builtinId="8" hidden="1"/>
    <cellStyle name="Hyperlink" xfId="6136" builtinId="8" hidden="1"/>
    <cellStyle name="Hyperlink" xfId="6138" builtinId="8" hidden="1"/>
    <cellStyle name="Hyperlink" xfId="6140" builtinId="8" hidden="1"/>
    <cellStyle name="Hyperlink" xfId="6142" builtinId="8" hidden="1"/>
    <cellStyle name="Hyperlink" xfId="6144" builtinId="8" hidden="1"/>
    <cellStyle name="Hyperlink" xfId="6146" builtinId="8" hidden="1"/>
    <cellStyle name="Hyperlink" xfId="6148" builtinId="8" hidden="1"/>
    <cellStyle name="Hyperlink" xfId="6150" builtinId="8" hidden="1"/>
    <cellStyle name="Hyperlink" xfId="6152" builtinId="8" hidden="1"/>
    <cellStyle name="Hyperlink" xfId="6154" builtinId="8" hidden="1"/>
    <cellStyle name="Hyperlink" xfId="6156" builtinId="8" hidden="1"/>
    <cellStyle name="Hyperlink" xfId="6158" builtinId="8" hidden="1"/>
    <cellStyle name="Hyperlink" xfId="6160" builtinId="8" hidden="1"/>
    <cellStyle name="Hyperlink" xfId="6162" builtinId="8" hidden="1"/>
    <cellStyle name="Hyperlink" xfId="6164" builtinId="8" hidden="1"/>
    <cellStyle name="Hyperlink" xfId="6166" builtinId="8" hidden="1"/>
    <cellStyle name="Hyperlink" xfId="6168" builtinId="8" hidden="1"/>
    <cellStyle name="Hyperlink" xfId="6170" builtinId="8" hidden="1"/>
    <cellStyle name="Hyperlink" xfId="6172" builtinId="8" hidden="1"/>
    <cellStyle name="Hyperlink" xfId="6174" builtinId="8" hidden="1"/>
    <cellStyle name="Hyperlink" xfId="6176" builtinId="8" hidden="1"/>
    <cellStyle name="Hyperlink" xfId="6178" builtinId="8" hidden="1"/>
    <cellStyle name="Hyperlink" xfId="6180" builtinId="8" hidden="1"/>
    <cellStyle name="Hyperlink" xfId="6182" builtinId="8" hidden="1"/>
    <cellStyle name="Hyperlink" xfId="6184" builtinId="8" hidden="1"/>
    <cellStyle name="Hyperlink" xfId="6186" builtinId="8" hidden="1"/>
    <cellStyle name="Hyperlink" xfId="6188" builtinId="8" hidden="1"/>
    <cellStyle name="Hyperlink" xfId="6190" builtinId="8" hidden="1"/>
    <cellStyle name="Hyperlink" xfId="6192" builtinId="8" hidden="1"/>
    <cellStyle name="Hyperlink" xfId="6194" builtinId="8" hidden="1"/>
    <cellStyle name="Hyperlink" xfId="6196" builtinId="8" hidden="1"/>
    <cellStyle name="Hyperlink" xfId="6198" builtinId="8" hidden="1"/>
    <cellStyle name="Hyperlink" xfId="6200" builtinId="8" hidden="1"/>
    <cellStyle name="Hyperlink" xfId="6202" builtinId="8" hidden="1"/>
    <cellStyle name="Hyperlink" xfId="6204" builtinId="8" hidden="1"/>
    <cellStyle name="Hyperlink" xfId="6206" builtinId="8" hidden="1"/>
    <cellStyle name="Hyperlink" xfId="6208" builtinId="8" hidden="1"/>
    <cellStyle name="Hyperlink" xfId="6210" builtinId="8" hidden="1"/>
    <cellStyle name="Hyperlink" xfId="6212" builtinId="8" hidden="1"/>
    <cellStyle name="Hyperlink" xfId="6214" builtinId="8" hidden="1"/>
    <cellStyle name="Hyperlink" xfId="6216" builtinId="8" hidden="1"/>
    <cellStyle name="Hyperlink" xfId="6218" builtinId="8" hidden="1"/>
    <cellStyle name="Hyperlink" xfId="6220" builtinId="8" hidden="1"/>
    <cellStyle name="Hyperlink" xfId="6222" builtinId="8" hidden="1"/>
    <cellStyle name="Hyperlink" xfId="6224" builtinId="8" hidden="1"/>
    <cellStyle name="Hyperlink" xfId="6226" builtinId="8" hidden="1"/>
    <cellStyle name="Hyperlink" xfId="6228" builtinId="8" hidden="1"/>
    <cellStyle name="Hyperlink" xfId="6230" builtinId="8" hidden="1"/>
    <cellStyle name="Hyperlink" xfId="6232" builtinId="8" hidden="1"/>
    <cellStyle name="Hyperlink" xfId="6234" builtinId="8" hidden="1"/>
    <cellStyle name="Hyperlink" xfId="6236" builtinId="8" hidden="1"/>
    <cellStyle name="Hyperlink" xfId="6238" builtinId="8" hidden="1"/>
    <cellStyle name="Hyperlink" xfId="6240" builtinId="8" hidden="1"/>
    <cellStyle name="Hyperlink" xfId="6242" builtinId="8" hidden="1"/>
    <cellStyle name="Hyperlink" xfId="6244" builtinId="8" hidden="1"/>
    <cellStyle name="Hyperlink" xfId="6246" builtinId="8" hidden="1"/>
    <cellStyle name="Hyperlink" xfId="6248" builtinId="8" hidden="1"/>
    <cellStyle name="Hyperlink" xfId="6250" builtinId="8" hidden="1"/>
    <cellStyle name="Hyperlink" xfId="6252" builtinId="8" hidden="1"/>
    <cellStyle name="Hyperlink" xfId="6254" builtinId="8" hidden="1"/>
    <cellStyle name="Hyperlink" xfId="6256" builtinId="8" hidden="1"/>
    <cellStyle name="Hyperlink" xfId="6258" builtinId="8" hidden="1"/>
    <cellStyle name="Hyperlink" xfId="6260" builtinId="8" hidden="1"/>
    <cellStyle name="Hyperlink" xfId="6262" builtinId="8" hidden="1"/>
    <cellStyle name="Hyperlink" xfId="6264" builtinId="8" hidden="1"/>
    <cellStyle name="Hyperlink" xfId="6266" builtinId="8" hidden="1"/>
    <cellStyle name="Hyperlink" xfId="6268" builtinId="8" hidden="1"/>
    <cellStyle name="Hyperlink" xfId="6270" builtinId="8" hidden="1"/>
    <cellStyle name="Hyperlink" xfId="6272" builtinId="8" hidden="1"/>
    <cellStyle name="Hyperlink" xfId="6274" builtinId="8" hidden="1"/>
    <cellStyle name="Hyperlink" xfId="6276" builtinId="8" hidden="1"/>
    <cellStyle name="Hyperlink" xfId="6278" builtinId="8" hidden="1"/>
    <cellStyle name="Hyperlink" xfId="6280" builtinId="8" hidden="1"/>
    <cellStyle name="Hyperlink" xfId="6282" builtinId="8" hidden="1"/>
    <cellStyle name="Hyperlink" xfId="6284" builtinId="8" hidden="1"/>
    <cellStyle name="Hyperlink" xfId="6286" builtinId="8" hidden="1"/>
    <cellStyle name="Hyperlink" xfId="6288" builtinId="8" hidden="1"/>
    <cellStyle name="Hyperlink" xfId="6290" builtinId="8" hidden="1"/>
    <cellStyle name="Hyperlink" xfId="6292" builtinId="8" hidden="1"/>
    <cellStyle name="Hyperlink" xfId="6294" builtinId="8" hidden="1"/>
    <cellStyle name="Hyperlink" xfId="6296" builtinId="8" hidden="1"/>
    <cellStyle name="Hyperlink" xfId="6298" builtinId="8" hidden="1"/>
    <cellStyle name="Hyperlink" xfId="6300" builtinId="8" hidden="1"/>
    <cellStyle name="Hyperlink" xfId="6302" builtinId="8" hidden="1"/>
    <cellStyle name="Hyperlink" xfId="6304" builtinId="8" hidden="1"/>
    <cellStyle name="Hyperlink" xfId="6306" builtinId="8" hidden="1"/>
    <cellStyle name="Hyperlink" xfId="6308" builtinId="8" hidden="1"/>
    <cellStyle name="Hyperlink" xfId="6310" builtinId="8" hidden="1"/>
    <cellStyle name="Hyperlink" xfId="6312" builtinId="8" hidden="1"/>
    <cellStyle name="Hyperlink" xfId="6314" builtinId="8" hidden="1"/>
    <cellStyle name="Hyperlink" xfId="6316" builtinId="8" hidden="1"/>
    <cellStyle name="Hyperlink" xfId="6318" builtinId="8" hidden="1"/>
    <cellStyle name="Hyperlink" xfId="6320" builtinId="8" hidden="1"/>
    <cellStyle name="Hyperlink" xfId="6322" builtinId="8" hidden="1"/>
    <cellStyle name="Hyperlink" xfId="6324" builtinId="8" hidden="1"/>
    <cellStyle name="Hyperlink" xfId="6326" builtinId="8" hidden="1"/>
    <cellStyle name="Hyperlink" xfId="6328" builtinId="8" hidden="1"/>
    <cellStyle name="Hyperlink" xfId="6330" builtinId="8" hidden="1"/>
    <cellStyle name="Hyperlink" xfId="6332" builtinId="8" hidden="1"/>
    <cellStyle name="Hyperlink" xfId="6334" builtinId="8" hidden="1"/>
    <cellStyle name="Hyperlink" xfId="6336" builtinId="8" hidden="1"/>
    <cellStyle name="Hyperlink" xfId="6338" builtinId="8" hidden="1"/>
    <cellStyle name="Hyperlink" xfId="6340" builtinId="8" hidden="1"/>
    <cellStyle name="Hyperlink" xfId="6342" builtinId="8" hidden="1"/>
    <cellStyle name="Hyperlink" xfId="6344" builtinId="8" hidden="1"/>
    <cellStyle name="Hyperlink" xfId="6346" builtinId="8" hidden="1"/>
    <cellStyle name="Hyperlink" xfId="6348" builtinId="8" hidden="1"/>
    <cellStyle name="Hyperlink" xfId="6350" builtinId="8" hidden="1"/>
    <cellStyle name="Hyperlink" xfId="6352" builtinId="8" hidden="1"/>
    <cellStyle name="Hyperlink" xfId="6354" builtinId="8" hidden="1"/>
    <cellStyle name="Hyperlink" xfId="6356" builtinId="8" hidden="1"/>
    <cellStyle name="Hyperlink" xfId="6358" builtinId="8" hidden="1"/>
    <cellStyle name="Hyperlink" xfId="6360" builtinId="8" hidden="1"/>
    <cellStyle name="Hyperlink" xfId="6362" builtinId="8" hidden="1"/>
    <cellStyle name="Hyperlink" xfId="6364" builtinId="8" hidden="1"/>
    <cellStyle name="Hyperlink" xfId="6366" builtinId="8" hidden="1"/>
    <cellStyle name="Hyperlink" xfId="6368" builtinId="8" hidden="1"/>
    <cellStyle name="Hyperlink" xfId="6370" builtinId="8" hidden="1"/>
    <cellStyle name="Hyperlink" xfId="6372" builtinId="8" hidden="1"/>
    <cellStyle name="Hyperlink" xfId="6374" builtinId="8" hidden="1"/>
    <cellStyle name="Hyperlink" xfId="6376" builtinId="8" hidden="1"/>
    <cellStyle name="Hyperlink" xfId="6378" builtinId="8" hidden="1"/>
    <cellStyle name="Hyperlink" xfId="6380" builtinId="8" hidden="1"/>
    <cellStyle name="Hyperlink" xfId="6382" builtinId="8" hidden="1"/>
    <cellStyle name="Hyperlink" xfId="6384" builtinId="8" hidden="1"/>
    <cellStyle name="Hyperlink" xfId="6386" builtinId="8" hidden="1"/>
    <cellStyle name="Hyperlink" xfId="6388" builtinId="8" hidden="1"/>
    <cellStyle name="Hyperlink" xfId="6390" builtinId="8" hidden="1"/>
    <cellStyle name="Hyperlink" xfId="6392" builtinId="8" hidden="1"/>
    <cellStyle name="Hyperlink" xfId="6394" builtinId="8" hidden="1"/>
    <cellStyle name="Hyperlink" xfId="6396" builtinId="8" hidden="1"/>
    <cellStyle name="Hyperlink" xfId="6398" builtinId="8" hidden="1"/>
    <cellStyle name="Hyperlink" xfId="6400" builtinId="8" hidden="1"/>
    <cellStyle name="Hyperlink" xfId="6402" builtinId="8" hidden="1"/>
    <cellStyle name="Hyperlink" xfId="6404" builtinId="8" hidden="1"/>
    <cellStyle name="Hyperlink" xfId="6406" builtinId="8" hidden="1"/>
    <cellStyle name="Hyperlink" xfId="6408" builtinId="8" hidden="1"/>
    <cellStyle name="Hyperlink" xfId="6410" builtinId="8" hidden="1"/>
    <cellStyle name="Hyperlink" xfId="6412" builtinId="8" hidden="1"/>
    <cellStyle name="Hyperlink" xfId="6414" builtinId="8" hidden="1"/>
    <cellStyle name="Hyperlink" xfId="6416" builtinId="8" hidden="1"/>
    <cellStyle name="Hyperlink" xfId="6418" builtinId="8" hidden="1"/>
    <cellStyle name="Hyperlink" xfId="6420" builtinId="8" hidden="1"/>
    <cellStyle name="Hyperlink" xfId="6422" builtinId="8" hidden="1"/>
    <cellStyle name="Hyperlink" xfId="6424" builtinId="8" hidden="1"/>
    <cellStyle name="Hyperlink" xfId="6426" builtinId="8" hidden="1"/>
    <cellStyle name="Hyperlink" xfId="6428" builtinId="8" hidden="1"/>
    <cellStyle name="Hyperlink" xfId="6430" builtinId="8" hidden="1"/>
    <cellStyle name="Hyperlink" xfId="6432" builtinId="8" hidden="1"/>
    <cellStyle name="Hyperlink" xfId="6434" builtinId="8" hidden="1"/>
    <cellStyle name="Hyperlink" xfId="6436" builtinId="8" hidden="1"/>
    <cellStyle name="Hyperlink" xfId="6438" builtinId="8" hidden="1"/>
    <cellStyle name="Hyperlink" xfId="6440" builtinId="8" hidden="1"/>
    <cellStyle name="Hyperlink" xfId="6442" builtinId="8" hidden="1"/>
    <cellStyle name="Hyperlink" xfId="6444" builtinId="8" hidden="1"/>
    <cellStyle name="Hyperlink" xfId="6446" builtinId="8" hidden="1"/>
    <cellStyle name="Hyperlink" xfId="6448" builtinId="8" hidden="1"/>
    <cellStyle name="Hyperlink" xfId="6450" builtinId="8" hidden="1"/>
    <cellStyle name="Hyperlink" xfId="6452" builtinId="8" hidden="1"/>
    <cellStyle name="Hyperlink" xfId="6454" builtinId="8" hidden="1"/>
    <cellStyle name="Hyperlink" xfId="6456" builtinId="8" hidden="1"/>
    <cellStyle name="Hyperlink" xfId="6458" builtinId="8" hidden="1"/>
    <cellStyle name="Hyperlink" xfId="6460" builtinId="8" hidden="1"/>
    <cellStyle name="Hyperlink" xfId="6462" builtinId="8" hidden="1"/>
    <cellStyle name="Hyperlink" xfId="6464" builtinId="8" hidden="1"/>
    <cellStyle name="Hyperlink" xfId="6466" builtinId="8" hidden="1"/>
    <cellStyle name="Hyperlink" xfId="6468" builtinId="8" hidden="1"/>
    <cellStyle name="Hyperlink" xfId="6470" builtinId="8" hidden="1"/>
    <cellStyle name="Hyperlink" xfId="6472" builtinId="8" hidden="1"/>
    <cellStyle name="Hyperlink" xfId="6474" builtinId="8" hidden="1"/>
    <cellStyle name="Hyperlink" xfId="6476" builtinId="8" hidden="1"/>
    <cellStyle name="Hyperlink" xfId="6478" builtinId="8" hidden="1"/>
    <cellStyle name="Hyperlink" xfId="6480" builtinId="8" hidden="1"/>
    <cellStyle name="Hyperlink" xfId="6482" builtinId="8" hidden="1"/>
    <cellStyle name="Hyperlink" xfId="6484" builtinId="8" hidden="1"/>
    <cellStyle name="Hyperlink" xfId="6486" builtinId="8" hidden="1"/>
    <cellStyle name="Hyperlink" xfId="6488" builtinId="8" hidden="1"/>
    <cellStyle name="Hyperlink" xfId="6490" builtinId="8" hidden="1"/>
    <cellStyle name="Hyperlink" xfId="6492" builtinId="8" hidden="1"/>
    <cellStyle name="Hyperlink" xfId="6494" builtinId="8" hidden="1"/>
    <cellStyle name="Hyperlink" xfId="6496" builtinId="8" hidden="1"/>
    <cellStyle name="Hyperlink" xfId="6498" builtinId="8" hidden="1"/>
    <cellStyle name="Hyperlink" xfId="6500" builtinId="8" hidden="1"/>
    <cellStyle name="Hyperlink" xfId="6502" builtinId="8" hidden="1"/>
    <cellStyle name="Hyperlink" xfId="6504" builtinId="8" hidden="1"/>
    <cellStyle name="Hyperlink" xfId="6506" builtinId="8" hidden="1"/>
    <cellStyle name="Hyperlink" xfId="6508" builtinId="8" hidden="1"/>
    <cellStyle name="Hyperlink" xfId="6510" builtinId="8" hidden="1"/>
    <cellStyle name="Hyperlink" xfId="6512" builtinId="8" hidden="1"/>
    <cellStyle name="Hyperlink" xfId="6514" builtinId="8" hidden="1"/>
    <cellStyle name="Hyperlink" xfId="6516" builtinId="8" hidden="1"/>
    <cellStyle name="Hyperlink" xfId="6518" builtinId="8" hidden="1"/>
    <cellStyle name="Hyperlink" xfId="6520" builtinId="8" hidden="1"/>
    <cellStyle name="Hyperlink" xfId="6522" builtinId="8" hidden="1"/>
    <cellStyle name="Hyperlink" xfId="6524" builtinId="8" hidden="1"/>
    <cellStyle name="Hyperlink" xfId="6526" builtinId="8" hidden="1"/>
    <cellStyle name="Hyperlink" xfId="6528" builtinId="8" hidden="1"/>
    <cellStyle name="Hyperlink" xfId="6530" builtinId="8" hidden="1"/>
    <cellStyle name="Hyperlink" xfId="6532" builtinId="8" hidden="1"/>
    <cellStyle name="Hyperlink" xfId="6534" builtinId="8" hidden="1"/>
    <cellStyle name="Hyperlink" xfId="6536" builtinId="8" hidden="1"/>
    <cellStyle name="Hyperlink" xfId="6538" builtinId="8" hidden="1"/>
    <cellStyle name="Hyperlink" xfId="6540" builtinId="8" hidden="1"/>
    <cellStyle name="Hyperlink" xfId="6542" builtinId="8" hidden="1"/>
    <cellStyle name="Hyperlink" xfId="6544" builtinId="8" hidden="1"/>
    <cellStyle name="Hyperlink" xfId="6546" builtinId="8" hidden="1"/>
    <cellStyle name="Hyperlink" xfId="6548" builtinId="8" hidden="1"/>
    <cellStyle name="Hyperlink" xfId="6550" builtinId="8" hidden="1"/>
    <cellStyle name="Hyperlink" xfId="6552" builtinId="8" hidden="1"/>
    <cellStyle name="Hyperlink" xfId="6554" builtinId="8" hidden="1"/>
    <cellStyle name="Hyperlink" xfId="6556" builtinId="8" hidden="1"/>
    <cellStyle name="Hyperlink" xfId="6558" builtinId="8" hidden="1"/>
    <cellStyle name="Hyperlink" xfId="6560" builtinId="8" hidden="1"/>
    <cellStyle name="Hyperlink" xfId="6562" builtinId="8" hidden="1"/>
    <cellStyle name="Hyperlink" xfId="6564" builtinId="8" hidden="1"/>
    <cellStyle name="Hyperlink" xfId="6566" builtinId="8" hidden="1"/>
    <cellStyle name="Hyperlink" xfId="6568" builtinId="8" hidden="1"/>
    <cellStyle name="Hyperlink" xfId="6570" builtinId="8" hidden="1"/>
    <cellStyle name="Hyperlink" xfId="6572" builtinId="8" hidden="1"/>
    <cellStyle name="Hyperlink" xfId="6574" builtinId="8" hidden="1"/>
    <cellStyle name="Hyperlink" xfId="6576" builtinId="8" hidden="1"/>
    <cellStyle name="Hyperlink" xfId="6578" builtinId="8" hidden="1"/>
    <cellStyle name="Hyperlink" xfId="6580" builtinId="8" hidden="1"/>
    <cellStyle name="Hyperlink" xfId="6582" builtinId="8" hidden="1"/>
    <cellStyle name="Hyperlink" xfId="6584" builtinId="8" hidden="1"/>
    <cellStyle name="Hyperlink" xfId="6586" builtinId="8" hidden="1"/>
    <cellStyle name="Hyperlink" xfId="6588" builtinId="8" hidden="1"/>
    <cellStyle name="Hyperlink" xfId="6590" builtinId="8" hidden="1"/>
    <cellStyle name="Hyperlink" xfId="6592" builtinId="8" hidden="1"/>
    <cellStyle name="Hyperlink" xfId="6594" builtinId="8" hidden="1"/>
    <cellStyle name="Hyperlink" xfId="6596" builtinId="8" hidden="1"/>
    <cellStyle name="Hyperlink" xfId="6598" builtinId="8" hidden="1"/>
    <cellStyle name="Hyperlink" xfId="6600" builtinId="8" hidden="1"/>
    <cellStyle name="Hyperlink" xfId="6602" builtinId="8" hidden="1"/>
    <cellStyle name="Hyperlink" xfId="6604" builtinId="8" hidden="1"/>
    <cellStyle name="Hyperlink" xfId="6606" builtinId="8" hidden="1"/>
    <cellStyle name="Hyperlink" xfId="6608" builtinId="8" hidden="1"/>
    <cellStyle name="Hyperlink" xfId="6610" builtinId="8" hidden="1"/>
    <cellStyle name="Hyperlink" xfId="6612" builtinId="8" hidden="1"/>
    <cellStyle name="Hyperlink" xfId="6614" builtinId="8" hidden="1"/>
    <cellStyle name="Hyperlink" xfId="6616" builtinId="8" hidden="1"/>
    <cellStyle name="Hyperlink" xfId="6618" builtinId="8" hidden="1"/>
    <cellStyle name="Hyperlink" xfId="6620" builtinId="8" hidden="1"/>
    <cellStyle name="Hyperlink" xfId="6622" builtinId="8" hidden="1"/>
    <cellStyle name="Hyperlink" xfId="6624" builtinId="8" hidden="1"/>
    <cellStyle name="Hyperlink" xfId="6626" builtinId="8" hidden="1"/>
    <cellStyle name="Hyperlink" xfId="6628" builtinId="8" hidden="1"/>
    <cellStyle name="Hyperlink" xfId="6630" builtinId="8" hidden="1"/>
    <cellStyle name="Hyperlink" xfId="6632" builtinId="8" hidden="1"/>
    <cellStyle name="Hyperlink" xfId="6634" builtinId="8" hidden="1"/>
    <cellStyle name="Hyperlink" xfId="6636" builtinId="8" hidden="1"/>
    <cellStyle name="Hyperlink" xfId="6638" builtinId="8" hidden="1"/>
    <cellStyle name="Hyperlink" xfId="6640" builtinId="8" hidden="1"/>
    <cellStyle name="Hyperlink" xfId="6642" builtinId="8" hidden="1"/>
    <cellStyle name="Hyperlink" xfId="6644" builtinId="8" hidden="1"/>
    <cellStyle name="Hyperlink" xfId="6646" builtinId="8" hidden="1"/>
    <cellStyle name="Hyperlink" xfId="6648" builtinId="8" hidden="1"/>
    <cellStyle name="Hyperlink" xfId="6650" builtinId="8" hidden="1"/>
    <cellStyle name="Hyperlink" xfId="6652" builtinId="8" hidden="1"/>
    <cellStyle name="Hyperlink" xfId="6654" builtinId="8" hidden="1"/>
    <cellStyle name="Hyperlink" xfId="6656" builtinId="8" hidden="1"/>
    <cellStyle name="Hyperlink" xfId="6658" builtinId="8" hidden="1"/>
    <cellStyle name="Hyperlink" xfId="6660" builtinId="8" hidden="1"/>
    <cellStyle name="Hyperlink" xfId="6662" builtinId="8" hidden="1"/>
    <cellStyle name="Hyperlink" xfId="6664" builtinId="8" hidden="1"/>
    <cellStyle name="Hyperlink" xfId="6666" builtinId="8" hidden="1"/>
    <cellStyle name="Hyperlink" xfId="6668" builtinId="8" hidden="1"/>
    <cellStyle name="Hyperlink" xfId="6670" builtinId="8" hidden="1"/>
    <cellStyle name="Hyperlink" xfId="6672" builtinId="8" hidden="1"/>
    <cellStyle name="Hyperlink" xfId="6674" builtinId="8" hidden="1"/>
    <cellStyle name="Hyperlink" xfId="6676" builtinId="8" hidden="1"/>
    <cellStyle name="Hyperlink" xfId="6678" builtinId="8" hidden="1"/>
    <cellStyle name="Hyperlink" xfId="6680" builtinId="8" hidden="1"/>
    <cellStyle name="Hyperlink" xfId="6682" builtinId="8" hidden="1"/>
    <cellStyle name="Hyperlink" xfId="6684" builtinId="8" hidden="1"/>
    <cellStyle name="Hyperlink" xfId="6686" builtinId="8" hidden="1"/>
    <cellStyle name="Hyperlink" xfId="6688" builtinId="8" hidden="1"/>
    <cellStyle name="Hyperlink" xfId="6690" builtinId="8" hidden="1"/>
    <cellStyle name="Hyperlink" xfId="6692" builtinId="8" hidden="1"/>
    <cellStyle name="Hyperlink" xfId="6694" builtinId="8" hidden="1"/>
    <cellStyle name="Hyperlink" xfId="6696" builtinId="8" hidden="1"/>
    <cellStyle name="Hyperlink" xfId="6698" builtinId="8" hidden="1"/>
    <cellStyle name="Hyperlink" xfId="6700" builtinId="8" hidden="1"/>
    <cellStyle name="Hyperlink" xfId="6702" builtinId="8" hidden="1"/>
    <cellStyle name="Hyperlink" xfId="6704" builtinId="8" hidden="1"/>
    <cellStyle name="Hyperlink" xfId="6706" builtinId="8" hidden="1"/>
    <cellStyle name="Hyperlink" xfId="6708" builtinId="8" hidden="1"/>
    <cellStyle name="Hyperlink" xfId="6710" builtinId="8" hidden="1"/>
    <cellStyle name="Hyperlink" xfId="6712" builtinId="8" hidden="1"/>
    <cellStyle name="Hyperlink" xfId="6714" builtinId="8" hidden="1"/>
    <cellStyle name="Hyperlink" xfId="6716" builtinId="8" hidden="1"/>
    <cellStyle name="Hyperlink" xfId="6718" builtinId="8" hidden="1"/>
    <cellStyle name="Hyperlink" xfId="6720" builtinId="8" hidden="1"/>
    <cellStyle name="Hyperlink" xfId="6722" builtinId="8" hidden="1"/>
    <cellStyle name="Hyperlink" xfId="6724" builtinId="8" hidden="1"/>
    <cellStyle name="Hyperlink" xfId="6726" builtinId="8" hidden="1"/>
    <cellStyle name="Hyperlink" xfId="6728" builtinId="8" hidden="1"/>
    <cellStyle name="Hyperlink" xfId="6730" builtinId="8" hidden="1"/>
    <cellStyle name="Hyperlink" xfId="6732" builtinId="8" hidden="1"/>
    <cellStyle name="Hyperlink" xfId="6734" builtinId="8" hidden="1"/>
    <cellStyle name="Hyperlink" xfId="6736" builtinId="8" hidden="1"/>
    <cellStyle name="Hyperlink" xfId="6738" builtinId="8" hidden="1"/>
    <cellStyle name="Hyperlink" xfId="6740" builtinId="8" hidden="1"/>
    <cellStyle name="Hyperlink" xfId="6742" builtinId="8" hidden="1"/>
    <cellStyle name="Hyperlink" xfId="6744" builtinId="8" hidden="1"/>
    <cellStyle name="Hyperlink" xfId="6746" builtinId="8" hidden="1"/>
    <cellStyle name="Hyperlink" xfId="6748" builtinId="8" hidden="1"/>
    <cellStyle name="Hyperlink" xfId="6750" builtinId="8" hidden="1"/>
    <cellStyle name="Hyperlink" xfId="6752" builtinId="8" hidden="1"/>
    <cellStyle name="Hyperlink" xfId="6754" builtinId="8" hidden="1"/>
    <cellStyle name="Hyperlink" xfId="6756" builtinId="8" hidden="1"/>
    <cellStyle name="Hyperlink" xfId="6758" builtinId="8" hidden="1"/>
    <cellStyle name="Hyperlink" xfId="6760" builtinId="8" hidden="1"/>
    <cellStyle name="Hyperlink" xfId="6762" builtinId="8" hidden="1"/>
    <cellStyle name="Hyperlink" xfId="6764" builtinId="8" hidden="1"/>
    <cellStyle name="Hyperlink" xfId="6766" builtinId="8" hidden="1"/>
    <cellStyle name="Hyperlink" xfId="6768" builtinId="8" hidden="1"/>
    <cellStyle name="Hyperlink" xfId="6770" builtinId="8" hidden="1"/>
    <cellStyle name="Hyperlink" xfId="6772" builtinId="8" hidden="1"/>
    <cellStyle name="Hyperlink" xfId="6774" builtinId="8" hidden="1"/>
    <cellStyle name="Hyperlink" xfId="6776" builtinId="8" hidden="1"/>
    <cellStyle name="Hyperlink" xfId="6778" builtinId="8" hidden="1"/>
    <cellStyle name="Hyperlink" xfId="6780" builtinId="8" hidden="1"/>
    <cellStyle name="Hyperlink" xfId="6782" builtinId="8" hidden="1"/>
    <cellStyle name="Hyperlink" xfId="6784" builtinId="8" hidden="1"/>
    <cellStyle name="Hyperlink" xfId="6786" builtinId="8" hidden="1"/>
    <cellStyle name="Hyperlink" xfId="6788" builtinId="8" hidden="1"/>
    <cellStyle name="Hyperlink" xfId="6790" builtinId="8" hidden="1"/>
    <cellStyle name="Hyperlink" xfId="6792" builtinId="8" hidden="1"/>
    <cellStyle name="Hyperlink" xfId="6794" builtinId="8" hidden="1"/>
    <cellStyle name="Hyperlink" xfId="6796" builtinId="8" hidden="1"/>
    <cellStyle name="Hyperlink" xfId="6798" builtinId="8" hidden="1"/>
    <cellStyle name="Hyperlink" xfId="6800" builtinId="8" hidden="1"/>
    <cellStyle name="Hyperlink" xfId="6802" builtinId="8" hidden="1"/>
    <cellStyle name="Hyperlink" xfId="6804" builtinId="8" hidden="1"/>
    <cellStyle name="Hyperlink" xfId="6806" builtinId="8" hidden="1"/>
    <cellStyle name="Hyperlink" xfId="6808" builtinId="8" hidden="1"/>
    <cellStyle name="Hyperlink" xfId="6810" builtinId="8" hidden="1"/>
    <cellStyle name="Hyperlink" xfId="6812" builtinId="8" hidden="1"/>
    <cellStyle name="Hyperlink" xfId="6814" builtinId="8" hidden="1"/>
    <cellStyle name="Hyperlink" xfId="6816" builtinId="8" hidden="1"/>
    <cellStyle name="Hyperlink" xfId="6818" builtinId="8" hidden="1"/>
    <cellStyle name="Hyperlink" xfId="6820" builtinId="8" hidden="1"/>
    <cellStyle name="Hyperlink" xfId="6822" builtinId="8" hidden="1"/>
    <cellStyle name="Hyperlink" xfId="6824" builtinId="8" hidden="1"/>
    <cellStyle name="Hyperlink" xfId="6826" builtinId="8" hidden="1"/>
    <cellStyle name="Hyperlink" xfId="6828" builtinId="8" hidden="1"/>
    <cellStyle name="Hyperlink" xfId="6830" builtinId="8" hidden="1"/>
    <cellStyle name="Hyperlink" xfId="6832" builtinId="8" hidden="1"/>
    <cellStyle name="Hyperlink" xfId="6834" builtinId="8" hidden="1"/>
    <cellStyle name="Hyperlink" xfId="6836" builtinId="8" hidden="1"/>
    <cellStyle name="Hyperlink" xfId="6838" builtinId="8" hidden="1"/>
    <cellStyle name="Hyperlink" xfId="6840" builtinId="8" hidden="1"/>
    <cellStyle name="Hyperlink" xfId="6842" builtinId="8" hidden="1"/>
    <cellStyle name="Hyperlink" xfId="6844" builtinId="8" hidden="1"/>
    <cellStyle name="Hyperlink" xfId="6846" builtinId="8" hidden="1"/>
    <cellStyle name="Hyperlink" xfId="6848" builtinId="8" hidden="1"/>
    <cellStyle name="Hyperlink" xfId="6850" builtinId="8" hidden="1"/>
    <cellStyle name="Hyperlink" xfId="6852" builtinId="8" hidden="1"/>
    <cellStyle name="Hyperlink" xfId="6854" builtinId="8" hidden="1"/>
    <cellStyle name="Hyperlink" xfId="6856" builtinId="8" hidden="1"/>
    <cellStyle name="Hyperlink" xfId="6858" builtinId="8" hidden="1"/>
    <cellStyle name="Hyperlink" xfId="6860" builtinId="8" hidden="1"/>
    <cellStyle name="Hyperlink" xfId="6862" builtinId="8" hidden="1"/>
    <cellStyle name="Hyperlink" xfId="6864" builtinId="8" hidden="1"/>
    <cellStyle name="Hyperlink" xfId="6866" builtinId="8" hidden="1"/>
    <cellStyle name="Hyperlink" xfId="6868" builtinId="8" hidden="1"/>
    <cellStyle name="Hyperlink" xfId="6870" builtinId="8" hidden="1"/>
    <cellStyle name="Hyperlink" xfId="6872" builtinId="8" hidden="1"/>
    <cellStyle name="Hyperlink" xfId="6874" builtinId="8" hidden="1"/>
    <cellStyle name="Hyperlink" xfId="6876" builtinId="8" hidden="1"/>
    <cellStyle name="Hyperlink" xfId="6878" builtinId="8" hidden="1"/>
    <cellStyle name="Hyperlink" xfId="6880" builtinId="8" hidden="1"/>
    <cellStyle name="Hyperlink" xfId="6882" builtinId="8" hidden="1"/>
    <cellStyle name="Hyperlink" xfId="6884" builtinId="8" hidden="1"/>
    <cellStyle name="Hyperlink" xfId="6886" builtinId="8" hidden="1"/>
    <cellStyle name="Hyperlink" xfId="6888" builtinId="8" hidden="1"/>
    <cellStyle name="Hyperlink" xfId="6890" builtinId="8" hidden="1"/>
    <cellStyle name="Hyperlink" xfId="6892" builtinId="8" hidden="1"/>
    <cellStyle name="Hyperlink" xfId="6894" builtinId="8" hidden="1"/>
    <cellStyle name="Hyperlink" xfId="6896" builtinId="8" hidden="1"/>
    <cellStyle name="Hyperlink" xfId="6898" builtinId="8" hidden="1"/>
    <cellStyle name="Hyperlink" xfId="6900" builtinId="8" hidden="1"/>
    <cellStyle name="Hyperlink" xfId="6902" builtinId="8" hidden="1"/>
    <cellStyle name="Hyperlink" xfId="6904" builtinId="8" hidden="1"/>
    <cellStyle name="Hyperlink" xfId="6906" builtinId="8" hidden="1"/>
    <cellStyle name="Hyperlink" xfId="6908" builtinId="8" hidden="1"/>
    <cellStyle name="Hyperlink" xfId="6910" builtinId="8" hidden="1"/>
    <cellStyle name="Hyperlink" xfId="6912" builtinId="8" hidden="1"/>
    <cellStyle name="Hyperlink" xfId="6914" builtinId="8" hidden="1"/>
    <cellStyle name="Hyperlink" xfId="6916" builtinId="8" hidden="1"/>
    <cellStyle name="Hyperlink" xfId="6918" builtinId="8" hidden="1"/>
    <cellStyle name="Hyperlink" xfId="6920" builtinId="8" hidden="1"/>
    <cellStyle name="Hyperlink" xfId="6922" builtinId="8" hidden="1"/>
    <cellStyle name="Hyperlink" xfId="6924" builtinId="8" hidden="1"/>
    <cellStyle name="Hyperlink" xfId="6926" builtinId="8" hidden="1"/>
    <cellStyle name="Hyperlink" xfId="6928" builtinId="8" hidden="1"/>
    <cellStyle name="Hyperlink" xfId="6930" builtinId="8" hidden="1"/>
    <cellStyle name="Hyperlink" xfId="6932" builtinId="8" hidden="1"/>
    <cellStyle name="Hyperlink" xfId="6934" builtinId="8" hidden="1"/>
    <cellStyle name="Hyperlink" xfId="6936" builtinId="8" hidden="1"/>
    <cellStyle name="Hyperlink" xfId="6938" builtinId="8" hidden="1"/>
    <cellStyle name="Hyperlink" xfId="6940" builtinId="8" hidden="1"/>
    <cellStyle name="Hyperlink" xfId="6942" builtinId="8" hidden="1"/>
    <cellStyle name="Hyperlink" xfId="6944" builtinId="8" hidden="1"/>
    <cellStyle name="Hyperlink" xfId="6946" builtinId="8" hidden="1"/>
    <cellStyle name="Hyperlink" xfId="6948" builtinId="8" hidden="1"/>
    <cellStyle name="Hyperlink" xfId="6950" builtinId="8" hidden="1"/>
    <cellStyle name="Hyperlink" xfId="6952" builtinId="8" hidden="1"/>
    <cellStyle name="Hyperlink" xfId="6954" builtinId="8" hidden="1"/>
    <cellStyle name="Hyperlink" xfId="6956" builtinId="8" hidden="1"/>
    <cellStyle name="Hyperlink" xfId="6958" builtinId="8" hidden="1"/>
    <cellStyle name="Hyperlink" xfId="6960" builtinId="8" hidden="1"/>
    <cellStyle name="Hyperlink" xfId="6962" builtinId="8" hidden="1"/>
    <cellStyle name="Hyperlink" xfId="6964" builtinId="8" hidden="1"/>
    <cellStyle name="Hyperlink" xfId="6966" builtinId="8" hidden="1"/>
    <cellStyle name="Hyperlink" xfId="6968" builtinId="8" hidden="1"/>
    <cellStyle name="Hyperlink" xfId="6970" builtinId="8" hidden="1"/>
    <cellStyle name="Hyperlink" xfId="6972" builtinId="8" hidden="1"/>
    <cellStyle name="Hyperlink" xfId="6974" builtinId="8" hidden="1"/>
    <cellStyle name="Hyperlink" xfId="6976" builtinId="8" hidden="1"/>
    <cellStyle name="Hyperlink" xfId="6978" builtinId="8" hidden="1"/>
    <cellStyle name="Hyperlink" xfId="6980" builtinId="8" hidden="1"/>
    <cellStyle name="Hyperlink" xfId="6982" builtinId="8" hidden="1"/>
    <cellStyle name="Hyperlink" xfId="6984" builtinId="8" hidden="1"/>
    <cellStyle name="Hyperlink" xfId="6986" builtinId="8" hidden="1"/>
    <cellStyle name="Hyperlink" xfId="6988" builtinId="8" hidden="1"/>
    <cellStyle name="Hyperlink" xfId="6990" builtinId="8" hidden="1"/>
    <cellStyle name="Hyperlink" xfId="6992" builtinId="8" hidden="1"/>
    <cellStyle name="Hyperlink" xfId="6994" builtinId="8" hidden="1"/>
    <cellStyle name="Hyperlink" xfId="6996" builtinId="8" hidden="1"/>
    <cellStyle name="Hyperlink" xfId="6998" builtinId="8" hidden="1"/>
    <cellStyle name="Hyperlink" xfId="7000" builtinId="8" hidden="1"/>
    <cellStyle name="Hyperlink" xfId="7002" builtinId="8" hidden="1"/>
    <cellStyle name="Hyperlink" xfId="7004" builtinId="8" hidden="1"/>
    <cellStyle name="Hyperlink" xfId="7006" builtinId="8" hidden="1"/>
    <cellStyle name="Hyperlink" xfId="7008" builtinId="8" hidden="1"/>
    <cellStyle name="Hyperlink" xfId="7010" builtinId="8" hidden="1"/>
    <cellStyle name="Hyperlink" xfId="7012" builtinId="8" hidden="1"/>
    <cellStyle name="Hyperlink" xfId="7014" builtinId="8" hidden="1"/>
    <cellStyle name="Hyperlink" xfId="7016" builtinId="8" hidden="1"/>
    <cellStyle name="Hyperlink" xfId="7018" builtinId="8" hidden="1"/>
    <cellStyle name="Hyperlink" xfId="7020" builtinId="8" hidden="1"/>
    <cellStyle name="Hyperlink" xfId="7022" builtinId="8" hidden="1"/>
    <cellStyle name="Hyperlink" xfId="7024" builtinId="8" hidden="1"/>
    <cellStyle name="Hyperlink" xfId="7026" builtinId="8" hidden="1"/>
    <cellStyle name="Hyperlink" xfId="7028" builtinId="8" hidden="1"/>
    <cellStyle name="Hyperlink" xfId="7030" builtinId="8" hidden="1"/>
    <cellStyle name="Hyperlink" xfId="7032" builtinId="8" hidden="1"/>
    <cellStyle name="Hyperlink" xfId="7034" builtinId="8" hidden="1"/>
    <cellStyle name="Hyperlink" xfId="7036" builtinId="8" hidden="1"/>
    <cellStyle name="Hyperlink" xfId="7038" builtinId="8" hidden="1"/>
    <cellStyle name="Hyperlink" xfId="7040" builtinId="8" hidden="1"/>
    <cellStyle name="Hyperlink" xfId="7042" builtinId="8" hidden="1"/>
    <cellStyle name="Hyperlink" xfId="7044" builtinId="8" hidden="1"/>
    <cellStyle name="Hyperlink" xfId="7046" builtinId="8" hidden="1"/>
    <cellStyle name="Hyperlink" xfId="7048" builtinId="8" hidden="1"/>
    <cellStyle name="Hyperlink" xfId="7050" builtinId="8" hidden="1"/>
    <cellStyle name="Hyperlink" xfId="7052" builtinId="8" hidden="1"/>
    <cellStyle name="Hyperlink" xfId="7054" builtinId="8" hidden="1"/>
    <cellStyle name="Hyperlink" xfId="7056" builtinId="8" hidden="1"/>
    <cellStyle name="Hyperlink" xfId="7058" builtinId="8" hidden="1"/>
    <cellStyle name="Hyperlink" xfId="7060" builtinId="8" hidden="1"/>
    <cellStyle name="Hyperlink" xfId="7062" builtinId="8" hidden="1"/>
    <cellStyle name="Hyperlink" xfId="7064" builtinId="8" hidden="1"/>
    <cellStyle name="Hyperlink" xfId="7066" builtinId="8" hidden="1"/>
    <cellStyle name="Hyperlink" xfId="7068" builtinId="8" hidden="1"/>
    <cellStyle name="Hyperlink" xfId="7070" builtinId="8" hidden="1"/>
    <cellStyle name="Hyperlink" xfId="7072" builtinId="8" hidden="1"/>
    <cellStyle name="Hyperlink" xfId="7074" builtinId="8" hidden="1"/>
    <cellStyle name="Hyperlink" xfId="7076" builtinId="8" hidden="1"/>
    <cellStyle name="Hyperlink" xfId="7078" builtinId="8" hidden="1"/>
    <cellStyle name="Hyperlink" xfId="7080" builtinId="8" hidden="1"/>
    <cellStyle name="Hyperlink" xfId="7082" builtinId="8" hidden="1"/>
    <cellStyle name="Hyperlink" xfId="7084" builtinId="8" hidden="1"/>
    <cellStyle name="Hyperlink" xfId="7086" builtinId="8" hidden="1"/>
    <cellStyle name="Hyperlink" xfId="7088" builtinId="8" hidden="1"/>
    <cellStyle name="Hyperlink" xfId="7090" builtinId="8" hidden="1"/>
    <cellStyle name="Hyperlink" xfId="7092" builtinId="8" hidden="1"/>
    <cellStyle name="Hyperlink" xfId="7094" builtinId="8" hidden="1"/>
    <cellStyle name="Hyperlink" xfId="7096" builtinId="8" hidden="1"/>
    <cellStyle name="Hyperlink" xfId="7098" builtinId="8" hidden="1"/>
    <cellStyle name="Hyperlink" xfId="7100" builtinId="8" hidden="1"/>
    <cellStyle name="Hyperlink" xfId="7102" builtinId="8" hidden="1"/>
    <cellStyle name="Hyperlink" xfId="7104" builtinId="8" hidden="1"/>
    <cellStyle name="Hyperlink" xfId="7106" builtinId="8" hidden="1"/>
    <cellStyle name="Hyperlink" xfId="7108" builtinId="8" hidden="1"/>
    <cellStyle name="Hyperlink" xfId="7110" builtinId="8" hidden="1"/>
    <cellStyle name="Hyperlink" xfId="7112" builtinId="8" hidden="1"/>
    <cellStyle name="Hyperlink" xfId="7114" builtinId="8" hidden="1"/>
    <cellStyle name="Hyperlink" xfId="7116" builtinId="8" hidden="1"/>
    <cellStyle name="Hyperlink" xfId="7118" builtinId="8" hidden="1"/>
    <cellStyle name="Hyperlink" xfId="7120" builtinId="8" hidden="1"/>
    <cellStyle name="Hyperlink" xfId="7122" builtinId="8" hidden="1"/>
    <cellStyle name="Hyperlink" xfId="7124" builtinId="8" hidden="1"/>
    <cellStyle name="Hyperlink" xfId="7126" builtinId="8" hidden="1"/>
    <cellStyle name="Hyperlink" xfId="7128" builtinId="8" hidden="1"/>
    <cellStyle name="Hyperlink" xfId="7130" builtinId="8" hidden="1"/>
    <cellStyle name="Hyperlink" xfId="7132" builtinId="8" hidden="1"/>
    <cellStyle name="Hyperlink" xfId="7134" builtinId="8" hidden="1"/>
    <cellStyle name="Hyperlink" xfId="7136" builtinId="8" hidden="1"/>
    <cellStyle name="Hyperlink" xfId="7138" builtinId="8" hidden="1"/>
    <cellStyle name="Hyperlink" xfId="7140" builtinId="8" hidden="1"/>
    <cellStyle name="Hyperlink" xfId="7142" builtinId="8" hidden="1"/>
    <cellStyle name="Hyperlink" xfId="7144" builtinId="8" hidden="1"/>
    <cellStyle name="Hyperlink" xfId="7146" builtinId="8" hidden="1"/>
    <cellStyle name="Hyperlink" xfId="7148" builtinId="8" hidden="1"/>
    <cellStyle name="Hyperlink" xfId="7150" builtinId="8" hidden="1"/>
    <cellStyle name="Hyperlink" xfId="7152" builtinId="8" hidden="1"/>
    <cellStyle name="Hyperlink" xfId="7154" builtinId="8" hidden="1"/>
    <cellStyle name="Hyperlink" xfId="7156" builtinId="8" hidden="1"/>
    <cellStyle name="Hyperlink" xfId="7158" builtinId="8" hidden="1"/>
    <cellStyle name="Hyperlink" xfId="7160" builtinId="8" hidden="1"/>
    <cellStyle name="Hyperlink" xfId="7162" builtinId="8" hidden="1"/>
    <cellStyle name="Hyperlink" xfId="7164" builtinId="8" hidden="1"/>
    <cellStyle name="Hyperlink" xfId="7166" builtinId="8" hidden="1"/>
    <cellStyle name="Hyperlink" xfId="7168" builtinId="8" hidden="1"/>
    <cellStyle name="Hyperlink" xfId="7170" builtinId="8" hidden="1"/>
    <cellStyle name="Hyperlink" xfId="7172" builtinId="8" hidden="1"/>
    <cellStyle name="Hyperlink" xfId="7174" builtinId="8" hidden="1"/>
    <cellStyle name="Hyperlink" xfId="7176" builtinId="8" hidden="1"/>
    <cellStyle name="Hyperlink" xfId="7178" builtinId="8" hidden="1"/>
    <cellStyle name="Hyperlink" xfId="7180" builtinId="8" hidden="1"/>
    <cellStyle name="Hyperlink" xfId="7182" builtinId="8" hidden="1"/>
    <cellStyle name="Hyperlink" xfId="7184" builtinId="8" hidden="1"/>
    <cellStyle name="Hyperlink" xfId="7186" builtinId="8" hidden="1"/>
    <cellStyle name="Hyperlink" xfId="7188" builtinId="8" hidden="1"/>
    <cellStyle name="Hyperlink" xfId="7190" builtinId="8" hidden="1"/>
    <cellStyle name="Hyperlink" xfId="7192" builtinId="8" hidden="1"/>
    <cellStyle name="Hyperlink" xfId="7194" builtinId="8" hidden="1"/>
    <cellStyle name="Hyperlink" xfId="7196" builtinId="8" hidden="1"/>
    <cellStyle name="Hyperlink" xfId="7198" builtinId="8" hidden="1"/>
    <cellStyle name="Hyperlink" xfId="7200" builtinId="8" hidden="1"/>
    <cellStyle name="Hyperlink" xfId="7202" builtinId="8" hidden="1"/>
    <cellStyle name="Hyperlink" xfId="7204" builtinId="8" hidden="1"/>
    <cellStyle name="Hyperlink" xfId="7206" builtinId="8" hidden="1"/>
    <cellStyle name="Hyperlink" xfId="7208" builtinId="8" hidden="1"/>
    <cellStyle name="Hyperlink" xfId="7210" builtinId="8" hidden="1"/>
    <cellStyle name="Hyperlink" xfId="7212" builtinId="8" hidden="1"/>
    <cellStyle name="Hyperlink" xfId="7214" builtinId="8" hidden="1"/>
    <cellStyle name="Hyperlink" xfId="7216" builtinId="8" hidden="1"/>
    <cellStyle name="Hyperlink" xfId="7218" builtinId="8" hidden="1"/>
    <cellStyle name="Hyperlink" xfId="7220" builtinId="8" hidden="1"/>
    <cellStyle name="Hyperlink" xfId="7222" builtinId="8" hidden="1"/>
    <cellStyle name="Hyperlink" xfId="7224" builtinId="8" hidden="1"/>
    <cellStyle name="Hyperlink" xfId="7226" builtinId="8" hidden="1"/>
    <cellStyle name="Hyperlink" xfId="7228" builtinId="8" hidden="1"/>
    <cellStyle name="Hyperlink" xfId="7230" builtinId="8" hidden="1"/>
    <cellStyle name="Hyperlink" xfId="7232" builtinId="8" hidden="1"/>
    <cellStyle name="Hyperlink" xfId="7234" builtinId="8" hidden="1"/>
    <cellStyle name="Hyperlink" xfId="7236" builtinId="8" hidden="1"/>
    <cellStyle name="Hyperlink" xfId="7238" builtinId="8" hidden="1"/>
    <cellStyle name="Hyperlink" xfId="7240" builtinId="8" hidden="1"/>
    <cellStyle name="Hyperlink" xfId="7242" builtinId="8" hidden="1"/>
    <cellStyle name="Hyperlink" xfId="7244" builtinId="8" hidden="1"/>
    <cellStyle name="Hyperlink" xfId="7246" builtinId="8" hidden="1"/>
    <cellStyle name="Hyperlink" xfId="7248" builtinId="8" hidden="1"/>
    <cellStyle name="Hyperlink" xfId="7250" builtinId="8" hidden="1"/>
    <cellStyle name="Hyperlink" xfId="7252" builtinId="8" hidden="1"/>
    <cellStyle name="Hyperlink" xfId="7254" builtinId="8" hidden="1"/>
    <cellStyle name="Hyperlink" xfId="7256" builtinId="8" hidden="1"/>
    <cellStyle name="Hyperlink" xfId="7258" builtinId="8" hidden="1"/>
    <cellStyle name="Hyperlink" xfId="7260" builtinId="8" hidden="1"/>
    <cellStyle name="Hyperlink" xfId="7262" builtinId="8" hidden="1"/>
    <cellStyle name="Hyperlink" xfId="7264" builtinId="8" hidden="1"/>
    <cellStyle name="Hyperlink" xfId="7266" builtinId="8" hidden="1"/>
    <cellStyle name="Hyperlink" xfId="7268" builtinId="8" hidden="1"/>
    <cellStyle name="Hyperlink" xfId="7270" builtinId="8" hidden="1"/>
    <cellStyle name="Hyperlink" xfId="7272" builtinId="8" hidden="1"/>
    <cellStyle name="Hyperlink" xfId="7274" builtinId="8" hidden="1"/>
    <cellStyle name="Hyperlink" xfId="7276" builtinId="8" hidden="1"/>
    <cellStyle name="Hyperlink" xfId="7278" builtinId="8" hidden="1"/>
    <cellStyle name="Hyperlink" xfId="7280" builtinId="8" hidden="1"/>
    <cellStyle name="Hyperlink" xfId="7282" builtinId="8" hidden="1"/>
    <cellStyle name="Hyperlink" xfId="7284" builtinId="8" hidden="1"/>
    <cellStyle name="Hyperlink" xfId="7286" builtinId="8" hidden="1"/>
    <cellStyle name="Hyperlink" xfId="7288" builtinId="8" hidden="1"/>
    <cellStyle name="Hyperlink" xfId="7290" builtinId="8" hidden="1"/>
    <cellStyle name="Hyperlink" xfId="7292" builtinId="8" hidden="1"/>
    <cellStyle name="Hyperlink" xfId="7294" builtinId="8" hidden="1"/>
    <cellStyle name="Hyperlink" xfId="7296" builtinId="8" hidden="1"/>
    <cellStyle name="Hyperlink" xfId="7298" builtinId="8" hidden="1"/>
    <cellStyle name="Hyperlink" xfId="7300" builtinId="8" hidden="1"/>
    <cellStyle name="Hyperlink" xfId="7302" builtinId="8" hidden="1"/>
    <cellStyle name="Hyperlink" xfId="7304" builtinId="8" hidden="1"/>
    <cellStyle name="Hyperlink" xfId="7306" builtinId="8" hidden="1"/>
    <cellStyle name="Hyperlink" xfId="7308" builtinId="8" hidden="1"/>
    <cellStyle name="Hyperlink" xfId="7310" builtinId="8" hidden="1"/>
    <cellStyle name="Hyperlink" xfId="7312" builtinId="8" hidden="1"/>
    <cellStyle name="Hyperlink" xfId="7314" builtinId="8" hidden="1"/>
    <cellStyle name="Hyperlink" xfId="7316" builtinId="8" hidden="1"/>
    <cellStyle name="Hyperlink" xfId="7318" builtinId="8" hidden="1"/>
    <cellStyle name="Hyperlink" xfId="7320" builtinId="8" hidden="1"/>
    <cellStyle name="Hyperlink" xfId="7322" builtinId="8" hidden="1"/>
    <cellStyle name="Hyperlink" xfId="7324" builtinId="8" hidden="1"/>
    <cellStyle name="Hyperlink" xfId="7326" builtinId="8" hidden="1"/>
    <cellStyle name="Hyperlink" xfId="7328" builtinId="8" hidden="1"/>
    <cellStyle name="Hyperlink" xfId="7330" builtinId="8" hidden="1"/>
    <cellStyle name="Hyperlink" xfId="7332" builtinId="8" hidden="1"/>
    <cellStyle name="Hyperlink" xfId="7334" builtinId="8" hidden="1"/>
    <cellStyle name="Hyperlink" xfId="7336" builtinId="8" hidden="1"/>
    <cellStyle name="Hyperlink" xfId="7338" builtinId="8" hidden="1"/>
    <cellStyle name="Hyperlink" xfId="7340" builtinId="8" hidden="1"/>
    <cellStyle name="Hyperlink" xfId="7342" builtinId="8" hidden="1"/>
    <cellStyle name="Hyperlink" xfId="7344" builtinId="8" hidden="1"/>
    <cellStyle name="Hyperlink" xfId="7346" builtinId="8" hidden="1"/>
    <cellStyle name="Hyperlink" xfId="7348" builtinId="8" hidden="1"/>
    <cellStyle name="Hyperlink" xfId="7350" builtinId="8" hidden="1"/>
    <cellStyle name="Hyperlink" xfId="7352" builtinId="8" hidden="1"/>
    <cellStyle name="Hyperlink" xfId="7354" builtinId="8" hidden="1"/>
    <cellStyle name="Hyperlink" xfId="7356" builtinId="8" hidden="1"/>
    <cellStyle name="Hyperlink" xfId="7358" builtinId="8" hidden="1"/>
    <cellStyle name="Hyperlink" xfId="7360" builtinId="8" hidden="1"/>
    <cellStyle name="Hyperlink" xfId="7362" builtinId="8" hidden="1"/>
    <cellStyle name="Hyperlink" xfId="7364" builtinId="8" hidden="1"/>
    <cellStyle name="Hyperlink" xfId="7366" builtinId="8" hidden="1"/>
    <cellStyle name="Hyperlink" xfId="7368" builtinId="8" hidden="1"/>
    <cellStyle name="Hyperlink" xfId="7370" builtinId="8" hidden="1"/>
    <cellStyle name="Hyperlink" xfId="7372" builtinId="8" hidden="1"/>
    <cellStyle name="Hyperlink" xfId="7374" builtinId="8" hidden="1"/>
    <cellStyle name="Hyperlink" xfId="7376" builtinId="8" hidden="1"/>
    <cellStyle name="Hyperlink" xfId="7378" builtinId="8" hidden="1"/>
    <cellStyle name="Hyperlink" xfId="7380" builtinId="8" hidden="1"/>
    <cellStyle name="Hyperlink" xfId="7382" builtinId="8" hidden="1"/>
    <cellStyle name="Hyperlink" xfId="7384" builtinId="8" hidden="1"/>
    <cellStyle name="Hyperlink" xfId="7386" builtinId="8" hidden="1"/>
    <cellStyle name="Hyperlink" xfId="7388" builtinId="8" hidden="1"/>
    <cellStyle name="Hyperlink" xfId="7390" builtinId="8" hidden="1"/>
    <cellStyle name="Hyperlink" xfId="7392" builtinId="8" hidden="1"/>
    <cellStyle name="Hyperlink" xfId="7394" builtinId="8" hidden="1"/>
    <cellStyle name="Hyperlink" xfId="7396" builtinId="8" hidden="1"/>
    <cellStyle name="Hyperlink" xfId="7398" builtinId="8" hidden="1"/>
    <cellStyle name="Hyperlink" xfId="7400" builtinId="8" hidden="1"/>
    <cellStyle name="Hyperlink" xfId="7402" builtinId="8" hidden="1"/>
    <cellStyle name="Hyperlink" xfId="7404" builtinId="8" hidden="1"/>
    <cellStyle name="Hyperlink" xfId="7406" builtinId="8" hidden="1"/>
    <cellStyle name="Hyperlink" xfId="7408" builtinId="8" hidden="1"/>
    <cellStyle name="Hyperlink" xfId="7410" builtinId="8" hidden="1"/>
    <cellStyle name="Hyperlink" xfId="7412" builtinId="8" hidden="1"/>
    <cellStyle name="Hyperlink" xfId="7414" builtinId="8" hidden="1"/>
    <cellStyle name="Hyperlink" xfId="7416" builtinId="8" hidden="1"/>
    <cellStyle name="Hyperlink" xfId="7418" builtinId="8" hidden="1"/>
    <cellStyle name="Hyperlink" xfId="7420" builtinId="8" hidden="1"/>
    <cellStyle name="Hyperlink" xfId="7422" builtinId="8" hidden="1"/>
    <cellStyle name="Hyperlink" xfId="7424" builtinId="8" hidden="1"/>
    <cellStyle name="Hyperlink" xfId="7426" builtinId="8" hidden="1"/>
    <cellStyle name="Hyperlink" xfId="7428" builtinId="8" hidden="1"/>
    <cellStyle name="Hyperlink" xfId="7430" builtinId="8" hidden="1"/>
    <cellStyle name="Hyperlink" xfId="7432" builtinId="8" hidden="1"/>
    <cellStyle name="Hyperlink" xfId="7434" builtinId="8" hidden="1"/>
    <cellStyle name="Hyperlink" xfId="7436" builtinId="8" hidden="1"/>
    <cellStyle name="Hyperlink" xfId="7438" builtinId="8" hidden="1"/>
    <cellStyle name="Hyperlink" xfId="7440" builtinId="8" hidden="1"/>
    <cellStyle name="Hyperlink" xfId="7442" builtinId="8" hidden="1"/>
    <cellStyle name="Hyperlink" xfId="7444" builtinId="8" hidden="1"/>
    <cellStyle name="Hyperlink" xfId="7446" builtinId="8" hidden="1"/>
    <cellStyle name="Hyperlink" xfId="7448" builtinId="8" hidden="1"/>
    <cellStyle name="Hyperlink" xfId="7450" builtinId="8" hidden="1"/>
    <cellStyle name="Hyperlink" xfId="7452" builtinId="8" hidden="1"/>
    <cellStyle name="Hyperlink" xfId="7454" builtinId="8" hidden="1"/>
    <cellStyle name="Hyperlink" xfId="7456" builtinId="8" hidden="1"/>
    <cellStyle name="Hyperlink" xfId="7458" builtinId="8" hidden="1"/>
    <cellStyle name="Hyperlink" xfId="7460" builtinId="8" hidden="1"/>
    <cellStyle name="Hyperlink" xfId="7462" builtinId="8" hidden="1"/>
    <cellStyle name="Hyperlink" xfId="7464" builtinId="8" hidden="1"/>
    <cellStyle name="Hyperlink" xfId="7466" builtinId="8" hidden="1"/>
    <cellStyle name="Hyperlink" xfId="7468" builtinId="8" hidden="1"/>
    <cellStyle name="Hyperlink" xfId="7470" builtinId="8" hidden="1"/>
    <cellStyle name="Hyperlink" xfId="7472" builtinId="8" hidden="1"/>
    <cellStyle name="Hyperlink" xfId="7474" builtinId="8" hidden="1"/>
    <cellStyle name="Hyperlink" xfId="7476" builtinId="8" hidden="1"/>
    <cellStyle name="Hyperlink" xfId="7478" builtinId="8" hidden="1"/>
    <cellStyle name="Hyperlink" xfId="7480" builtinId="8" hidden="1"/>
    <cellStyle name="Hyperlink" xfId="7482" builtinId="8" hidden="1"/>
    <cellStyle name="Hyperlink" xfId="7484" builtinId="8" hidden="1"/>
    <cellStyle name="Hyperlink" xfId="7486" builtinId="8" hidden="1"/>
    <cellStyle name="Hyperlink" xfId="7488" builtinId="8" hidden="1"/>
    <cellStyle name="Hyperlink" xfId="7490" builtinId="8" hidden="1"/>
    <cellStyle name="Hyperlink" xfId="7492" builtinId="8" hidden="1"/>
    <cellStyle name="Hyperlink" xfId="7494" builtinId="8" hidden="1"/>
    <cellStyle name="Hyperlink" xfId="7496" builtinId="8" hidden="1"/>
    <cellStyle name="Hyperlink" xfId="7498" builtinId="8" hidden="1"/>
    <cellStyle name="Hyperlink" xfId="7500" builtinId="8" hidden="1"/>
    <cellStyle name="Hyperlink" xfId="7502" builtinId="8" hidden="1"/>
    <cellStyle name="Hyperlink" xfId="7504" builtinId="8" hidden="1"/>
    <cellStyle name="Hyperlink" xfId="7506" builtinId="8" hidden="1"/>
    <cellStyle name="Hyperlink" xfId="7508" builtinId="8" hidden="1"/>
    <cellStyle name="Hyperlink" xfId="7510" builtinId="8" hidden="1"/>
    <cellStyle name="Hyperlink" xfId="7512" builtinId="8" hidden="1"/>
    <cellStyle name="Hyperlink" xfId="7514" builtinId="8" hidden="1"/>
    <cellStyle name="Hyperlink" xfId="7516" builtinId="8" hidden="1"/>
    <cellStyle name="Hyperlink" xfId="7518" builtinId="8" hidden="1"/>
    <cellStyle name="Hyperlink" xfId="7520" builtinId="8" hidden="1"/>
    <cellStyle name="Hyperlink" xfId="7522" builtinId="8" hidden="1"/>
    <cellStyle name="Hyperlink" xfId="7524" builtinId="8" hidden="1"/>
    <cellStyle name="Hyperlink" xfId="7526" builtinId="8" hidden="1"/>
    <cellStyle name="Hyperlink" xfId="7528" builtinId="8" hidden="1"/>
    <cellStyle name="Hyperlink" xfId="7530" builtinId="8" hidden="1"/>
    <cellStyle name="Hyperlink" xfId="7532" builtinId="8" hidden="1"/>
    <cellStyle name="Hyperlink" xfId="7534" builtinId="8" hidden="1"/>
    <cellStyle name="Hyperlink" xfId="7536" builtinId="8" hidden="1"/>
    <cellStyle name="Hyperlink" xfId="7538" builtinId="8" hidden="1"/>
    <cellStyle name="Hyperlink" xfId="7540" builtinId="8" hidden="1"/>
    <cellStyle name="Hyperlink" xfId="7542" builtinId="8" hidden="1"/>
    <cellStyle name="Hyperlink" xfId="7544" builtinId="8" hidden="1"/>
    <cellStyle name="Hyperlink" xfId="7546" builtinId="8" hidden="1"/>
    <cellStyle name="Hyperlink" xfId="7548" builtinId="8" hidden="1"/>
    <cellStyle name="Hyperlink" xfId="7550" builtinId="8" hidden="1"/>
    <cellStyle name="Hyperlink" xfId="7552" builtinId="8" hidden="1"/>
    <cellStyle name="Hyperlink" xfId="7554" builtinId="8" hidden="1"/>
    <cellStyle name="Hyperlink" xfId="7556" builtinId="8" hidden="1"/>
    <cellStyle name="Hyperlink" xfId="7558" builtinId="8" hidden="1"/>
    <cellStyle name="Hyperlink" xfId="7560" builtinId="8" hidden="1"/>
    <cellStyle name="Hyperlink" xfId="7562" builtinId="8" hidden="1"/>
    <cellStyle name="Hyperlink" xfId="7564" builtinId="8" hidden="1"/>
    <cellStyle name="Hyperlink" xfId="7566" builtinId="8" hidden="1"/>
    <cellStyle name="Hyperlink" xfId="7568" builtinId="8" hidden="1"/>
    <cellStyle name="Hyperlink" xfId="7570" builtinId="8" hidden="1"/>
    <cellStyle name="Hyperlink" xfId="7572" builtinId="8" hidden="1"/>
    <cellStyle name="Hyperlink" xfId="7574" builtinId="8" hidden="1"/>
    <cellStyle name="Hyperlink" xfId="7576" builtinId="8" hidden="1"/>
    <cellStyle name="Hyperlink" xfId="7578" builtinId="8" hidden="1"/>
    <cellStyle name="Hyperlink" xfId="7580" builtinId="8" hidden="1"/>
    <cellStyle name="Hyperlink" xfId="7582" builtinId="8" hidden="1"/>
    <cellStyle name="Hyperlink" xfId="7584" builtinId="8" hidden="1"/>
    <cellStyle name="Hyperlink" xfId="7586" builtinId="8" hidden="1"/>
    <cellStyle name="Hyperlink" xfId="7588" builtinId="8" hidden="1"/>
    <cellStyle name="Hyperlink" xfId="7590" builtinId="8" hidden="1"/>
    <cellStyle name="Hyperlink" xfId="7592" builtinId="8" hidden="1"/>
    <cellStyle name="Hyperlink" xfId="7594" builtinId="8" hidden="1"/>
    <cellStyle name="Hyperlink" xfId="7596" builtinId="8" hidden="1"/>
    <cellStyle name="Hyperlink" xfId="7598" builtinId="8" hidden="1"/>
    <cellStyle name="Hyperlink" xfId="7600" builtinId="8" hidden="1"/>
    <cellStyle name="Hyperlink" xfId="7602" builtinId="8" hidden="1"/>
    <cellStyle name="Hyperlink" xfId="7604" builtinId="8" hidden="1"/>
    <cellStyle name="Hyperlink" xfId="7606" builtinId="8" hidden="1"/>
    <cellStyle name="Hyperlink" xfId="7608" builtinId="8" hidden="1"/>
    <cellStyle name="Hyperlink" xfId="7610" builtinId="8" hidden="1"/>
    <cellStyle name="Hyperlink" xfId="7612" builtinId="8" hidden="1"/>
    <cellStyle name="Hyperlink" xfId="7614" builtinId="8" hidden="1"/>
    <cellStyle name="Hyperlink" xfId="7616" builtinId="8" hidden="1"/>
    <cellStyle name="Hyperlink" xfId="7618" builtinId="8" hidden="1"/>
    <cellStyle name="Hyperlink" xfId="7620" builtinId="8" hidden="1"/>
    <cellStyle name="Hyperlink" xfId="7622" builtinId="8" hidden="1"/>
    <cellStyle name="Hyperlink" xfId="7624" builtinId="8" hidden="1"/>
    <cellStyle name="Hyperlink" xfId="7626" builtinId="8" hidden="1"/>
    <cellStyle name="Hyperlink" xfId="7628" builtinId="8" hidden="1"/>
    <cellStyle name="Hyperlink" xfId="7630" builtinId="8" hidden="1"/>
    <cellStyle name="Hyperlink" xfId="7632" builtinId="8" hidden="1"/>
    <cellStyle name="Hyperlink" xfId="7634" builtinId="8" hidden="1"/>
    <cellStyle name="Hyperlink" xfId="7636" builtinId="8" hidden="1"/>
    <cellStyle name="Hyperlink" xfId="7638" builtinId="8" hidden="1"/>
    <cellStyle name="Hyperlink" xfId="7640" builtinId="8" hidden="1"/>
    <cellStyle name="Hyperlink" xfId="7642" builtinId="8" hidden="1"/>
    <cellStyle name="Hyperlink" xfId="7644" builtinId="8" hidden="1"/>
    <cellStyle name="Hyperlink" xfId="7646" builtinId="8" hidden="1"/>
    <cellStyle name="Hyperlink" xfId="7648" builtinId="8" hidden="1"/>
    <cellStyle name="Hyperlink" xfId="7650" builtinId="8" hidden="1"/>
    <cellStyle name="Hyperlink" xfId="7652" builtinId="8" hidden="1"/>
    <cellStyle name="Hyperlink" xfId="7654" builtinId="8" hidden="1"/>
    <cellStyle name="Hyperlink" xfId="7656" builtinId="8" hidden="1"/>
    <cellStyle name="Hyperlink" xfId="7658" builtinId="8" hidden="1"/>
    <cellStyle name="Hyperlink" xfId="7660" builtinId="8" hidden="1"/>
    <cellStyle name="Hyperlink" xfId="7662" builtinId="8" hidden="1"/>
    <cellStyle name="Hyperlink" xfId="7664" builtinId="8" hidden="1"/>
    <cellStyle name="Hyperlink" xfId="7666" builtinId="8" hidden="1"/>
    <cellStyle name="Hyperlink" xfId="7668" builtinId="8" hidden="1"/>
    <cellStyle name="Hyperlink" xfId="7670" builtinId="8" hidden="1"/>
    <cellStyle name="Hyperlink" xfId="7672" builtinId="8" hidden="1"/>
    <cellStyle name="Hyperlink" xfId="7674" builtinId="8" hidden="1"/>
    <cellStyle name="Hyperlink" xfId="7676" builtinId="8" hidden="1"/>
    <cellStyle name="Hyperlink" xfId="7678" builtinId="8" hidden="1"/>
    <cellStyle name="Hyperlink" xfId="7680" builtinId="8" hidden="1"/>
    <cellStyle name="Hyperlink" xfId="7682" builtinId="8" hidden="1"/>
    <cellStyle name="Hyperlink" xfId="7684" builtinId="8" hidden="1"/>
    <cellStyle name="Hyperlink" xfId="7686" builtinId="8" hidden="1"/>
    <cellStyle name="Hyperlink" xfId="7688" builtinId="8" hidden="1"/>
    <cellStyle name="Hyperlink" xfId="7690" builtinId="8" hidden="1"/>
    <cellStyle name="Hyperlink" xfId="7692" builtinId="8" hidden="1"/>
    <cellStyle name="Hyperlink" xfId="7694" builtinId="8" hidden="1"/>
    <cellStyle name="Hyperlink" xfId="7696" builtinId="8" hidden="1"/>
    <cellStyle name="Hyperlink" xfId="7698" builtinId="8" hidden="1"/>
    <cellStyle name="Hyperlink" xfId="7700" builtinId="8" hidden="1"/>
    <cellStyle name="Hyperlink" xfId="7702" builtinId="8" hidden="1"/>
    <cellStyle name="Hyperlink" xfId="7704" builtinId="8" hidden="1"/>
    <cellStyle name="Hyperlink" xfId="7706" builtinId="8" hidden="1"/>
    <cellStyle name="Hyperlink" xfId="7708" builtinId="8" hidden="1"/>
    <cellStyle name="Hyperlink" xfId="7710" builtinId="8" hidden="1"/>
    <cellStyle name="Hyperlink" xfId="7712" builtinId="8" hidden="1"/>
    <cellStyle name="Hyperlink" xfId="7714" builtinId="8" hidden="1"/>
    <cellStyle name="Hyperlink" xfId="7716" builtinId="8" hidden="1"/>
    <cellStyle name="Hyperlink" xfId="7718" builtinId="8" hidden="1"/>
    <cellStyle name="Hyperlink" xfId="7720" builtinId="8" hidden="1"/>
    <cellStyle name="Hyperlink" xfId="7722" builtinId="8" hidden="1"/>
    <cellStyle name="Hyperlink" xfId="7724" builtinId="8" hidden="1"/>
    <cellStyle name="Hyperlink" xfId="7726" builtinId="8" hidden="1"/>
    <cellStyle name="Hyperlink" xfId="7728" builtinId="8" hidden="1"/>
    <cellStyle name="Hyperlink" xfId="7730" builtinId="8" hidden="1"/>
    <cellStyle name="Hyperlink" xfId="7732" builtinId="8" hidden="1"/>
    <cellStyle name="Hyperlink" xfId="7734" builtinId="8" hidden="1"/>
    <cellStyle name="Hyperlink" xfId="7736" builtinId="8" hidden="1"/>
    <cellStyle name="Hyperlink" xfId="7738" builtinId="8" hidden="1"/>
    <cellStyle name="Hyperlink" xfId="7740" builtinId="8" hidden="1"/>
    <cellStyle name="Hyperlink" xfId="7742" builtinId="8" hidden="1"/>
    <cellStyle name="Hyperlink" xfId="7744" builtinId="8" hidden="1"/>
    <cellStyle name="Hyperlink" xfId="7746" builtinId="8" hidden="1"/>
    <cellStyle name="Hyperlink" xfId="7748" builtinId="8" hidden="1"/>
    <cellStyle name="Hyperlink" xfId="7750" builtinId="8" hidden="1"/>
    <cellStyle name="Hyperlink" xfId="7752" builtinId="8" hidden="1"/>
    <cellStyle name="Hyperlink" xfId="7754" builtinId="8" hidden="1"/>
    <cellStyle name="Hyperlink" xfId="7756" builtinId="8" hidden="1"/>
    <cellStyle name="Hyperlink" xfId="7758" builtinId="8" hidden="1"/>
    <cellStyle name="Hyperlink" xfId="7760" builtinId="8" hidden="1"/>
    <cellStyle name="Hyperlink" xfId="7762" builtinId="8" hidden="1"/>
    <cellStyle name="Hyperlink" xfId="7764" builtinId="8" hidden="1"/>
    <cellStyle name="Hyperlink" xfId="7766" builtinId="8" hidden="1"/>
    <cellStyle name="Hyperlink" xfId="7768" builtinId="8" hidden="1"/>
    <cellStyle name="Hyperlink" xfId="7770" builtinId="8" hidden="1"/>
    <cellStyle name="Hyperlink" xfId="7772" builtinId="8" hidden="1"/>
    <cellStyle name="Hyperlink" xfId="7774" builtinId="8" hidden="1"/>
    <cellStyle name="Hyperlink" xfId="7776" builtinId="8" hidden="1"/>
    <cellStyle name="Hyperlink" xfId="7778" builtinId="8" hidden="1"/>
    <cellStyle name="Hyperlink" xfId="7780" builtinId="8" hidden="1"/>
    <cellStyle name="Hyperlink" xfId="7782" builtinId="8" hidden="1"/>
    <cellStyle name="Hyperlink" xfId="7784" builtinId="8" hidden="1"/>
    <cellStyle name="Hyperlink" xfId="7786" builtinId="8" hidden="1"/>
    <cellStyle name="Hyperlink" xfId="7788" builtinId="8" hidden="1"/>
    <cellStyle name="Hyperlink" xfId="7790" builtinId="8" hidden="1"/>
    <cellStyle name="Hyperlink" xfId="7792" builtinId="8" hidden="1"/>
    <cellStyle name="Hyperlink" xfId="7794" builtinId="8" hidden="1"/>
    <cellStyle name="Hyperlink" xfId="7796" builtinId="8" hidden="1"/>
    <cellStyle name="Hyperlink" xfId="7798" builtinId="8" hidden="1"/>
    <cellStyle name="Hyperlink" xfId="7800" builtinId="8" hidden="1"/>
    <cellStyle name="Hyperlink" xfId="7802" builtinId="8" hidden="1"/>
    <cellStyle name="Hyperlink" xfId="7804" builtinId="8" hidden="1"/>
    <cellStyle name="Hyperlink" xfId="7806" builtinId="8" hidden="1"/>
    <cellStyle name="Hyperlink" xfId="7808" builtinId="8" hidden="1"/>
    <cellStyle name="Hyperlink" xfId="7810" builtinId="8" hidden="1"/>
    <cellStyle name="Hyperlink" xfId="7812" builtinId="8" hidden="1"/>
    <cellStyle name="Hyperlink" xfId="7814" builtinId="8" hidden="1"/>
    <cellStyle name="Hyperlink" xfId="7816" builtinId="8" hidden="1"/>
    <cellStyle name="Hyperlink" xfId="7818" builtinId="8" hidden="1"/>
    <cellStyle name="Hyperlink" xfId="7820" builtinId="8" hidden="1"/>
    <cellStyle name="Hyperlink" xfId="7822" builtinId="8" hidden="1"/>
    <cellStyle name="Hyperlink" xfId="7824" builtinId="8" hidden="1"/>
    <cellStyle name="Hyperlink" xfId="7826" builtinId="8" hidden="1"/>
    <cellStyle name="Hyperlink" xfId="7828" builtinId="8" hidden="1"/>
    <cellStyle name="Hyperlink" xfId="7830" builtinId="8" hidden="1"/>
    <cellStyle name="Hyperlink" xfId="7832" builtinId="8" hidden="1"/>
    <cellStyle name="Hyperlink" xfId="7834" builtinId="8" hidden="1"/>
    <cellStyle name="Hyperlink" xfId="7836" builtinId="8" hidden="1"/>
    <cellStyle name="Hyperlink" xfId="7838" builtinId="8" hidden="1"/>
    <cellStyle name="Hyperlink" xfId="7840" builtinId="8" hidden="1"/>
    <cellStyle name="Hyperlink" xfId="7842" builtinId="8" hidden="1"/>
    <cellStyle name="Hyperlink" xfId="7844" builtinId="8" hidden="1"/>
    <cellStyle name="Hyperlink" xfId="7846" builtinId="8" hidden="1"/>
    <cellStyle name="Hyperlink" xfId="7848" builtinId="8" hidden="1"/>
    <cellStyle name="Hyperlink" xfId="7850" builtinId="8" hidden="1"/>
    <cellStyle name="Hyperlink" xfId="7852" builtinId="8" hidden="1"/>
    <cellStyle name="Hyperlink" xfId="7854" builtinId="8" hidden="1"/>
    <cellStyle name="Hyperlink" xfId="7856" builtinId="8" hidden="1"/>
    <cellStyle name="Hyperlink" xfId="7858" builtinId="8" hidden="1"/>
    <cellStyle name="Hyperlink" xfId="7860" builtinId="8" hidden="1"/>
    <cellStyle name="Hyperlink" xfId="7862" builtinId="8" hidden="1"/>
    <cellStyle name="Hyperlink" xfId="7864" builtinId="8" hidden="1"/>
    <cellStyle name="Hyperlink" xfId="7866" builtinId="8" hidden="1"/>
    <cellStyle name="Hyperlink" xfId="7868" builtinId="8" hidden="1"/>
    <cellStyle name="Hyperlink" xfId="7870" builtinId="8" hidden="1"/>
    <cellStyle name="Hyperlink" xfId="7872" builtinId="8" hidden="1"/>
    <cellStyle name="Hyperlink" xfId="7874" builtinId="8" hidden="1"/>
    <cellStyle name="Hyperlink" xfId="7876" builtinId="8" hidden="1"/>
    <cellStyle name="Hyperlink" xfId="7878" builtinId="8" hidden="1"/>
    <cellStyle name="Hyperlink" xfId="7880" builtinId="8" hidden="1"/>
    <cellStyle name="Hyperlink" xfId="7882" builtinId="8" hidden="1"/>
    <cellStyle name="Hyperlink" xfId="7884" builtinId="8" hidden="1"/>
    <cellStyle name="Hyperlink" xfId="7886" builtinId="8" hidden="1"/>
    <cellStyle name="Hyperlink" xfId="7888" builtinId="8" hidden="1"/>
    <cellStyle name="Hyperlink" xfId="7890" builtinId="8" hidden="1"/>
    <cellStyle name="Hyperlink" xfId="7892" builtinId="8" hidden="1"/>
    <cellStyle name="Hyperlink" xfId="7894" builtinId="8" hidden="1"/>
    <cellStyle name="Hyperlink" xfId="7896" builtinId="8" hidden="1"/>
    <cellStyle name="Hyperlink" xfId="7898" builtinId="8" hidden="1"/>
    <cellStyle name="Hyperlink" xfId="7900" builtinId="8" hidden="1"/>
    <cellStyle name="Hyperlink" xfId="7902" builtinId="8" hidden="1"/>
    <cellStyle name="Hyperlink" xfId="7904" builtinId="8" hidden="1"/>
    <cellStyle name="Hyperlink" xfId="7906" builtinId="8" hidden="1"/>
    <cellStyle name="Hyperlink" xfId="7908" builtinId="8" hidden="1"/>
    <cellStyle name="Hyperlink" xfId="7910" builtinId="8" hidden="1"/>
    <cellStyle name="Hyperlink" xfId="7912" builtinId="8" hidden="1"/>
    <cellStyle name="Hyperlink" xfId="7914" builtinId="8" hidden="1"/>
    <cellStyle name="Hyperlink" xfId="7916" builtinId="8" hidden="1"/>
    <cellStyle name="Hyperlink" xfId="7918" builtinId="8" hidden="1"/>
    <cellStyle name="Hyperlink" xfId="7920" builtinId="8" hidden="1"/>
    <cellStyle name="Hyperlink" xfId="7922" builtinId="8" hidden="1"/>
    <cellStyle name="Hyperlink" xfId="7924" builtinId="8" hidden="1"/>
    <cellStyle name="Hyperlink" xfId="7926" builtinId="8" hidden="1"/>
    <cellStyle name="Hyperlink" xfId="7928" builtinId="8" hidden="1"/>
    <cellStyle name="Hyperlink" xfId="7930" builtinId="8" hidden="1"/>
    <cellStyle name="Hyperlink" xfId="7932" builtinId="8" hidden="1"/>
    <cellStyle name="Hyperlink" xfId="7934" builtinId="8" hidden="1"/>
    <cellStyle name="Hyperlink" xfId="7936" builtinId="8" hidden="1"/>
    <cellStyle name="Hyperlink" xfId="7938" builtinId="8" hidden="1"/>
    <cellStyle name="Hyperlink" xfId="7940" builtinId="8" hidden="1"/>
    <cellStyle name="Hyperlink" xfId="7942" builtinId="8" hidden="1"/>
    <cellStyle name="Hyperlink" xfId="7944" builtinId="8" hidden="1"/>
    <cellStyle name="Hyperlink" xfId="7946" builtinId="8" hidden="1"/>
    <cellStyle name="Hyperlink" xfId="7948" builtinId="8" hidden="1"/>
    <cellStyle name="Hyperlink" xfId="7950" builtinId="8" hidden="1"/>
    <cellStyle name="Hyperlink" xfId="7952" builtinId="8" hidden="1"/>
    <cellStyle name="Hyperlink" xfId="7954" builtinId="8" hidden="1"/>
    <cellStyle name="Hyperlink" xfId="7956" builtinId="8" hidden="1"/>
    <cellStyle name="Hyperlink" xfId="7958" builtinId="8" hidden="1"/>
    <cellStyle name="Hyperlink" xfId="7960" builtinId="8" hidden="1"/>
    <cellStyle name="Hyperlink" xfId="7962" builtinId="8" hidden="1"/>
    <cellStyle name="Hyperlink" xfId="7964" builtinId="8" hidden="1"/>
    <cellStyle name="Hyperlink" xfId="7966" builtinId="8" hidden="1"/>
    <cellStyle name="Hyperlink" xfId="7968" builtinId="8" hidden="1"/>
    <cellStyle name="Hyperlink" xfId="7970" builtinId="8" hidden="1"/>
    <cellStyle name="Hyperlink" xfId="7972" builtinId="8" hidden="1"/>
    <cellStyle name="Hyperlink" xfId="7974" builtinId="8" hidden="1"/>
    <cellStyle name="Hyperlink" xfId="7976" builtinId="8" hidden="1"/>
    <cellStyle name="Hyperlink" xfId="7978" builtinId="8" hidden="1"/>
    <cellStyle name="Hyperlink" xfId="7980" builtinId="8" hidden="1"/>
    <cellStyle name="Hyperlink" xfId="7982" builtinId="8" hidden="1"/>
    <cellStyle name="Hyperlink" xfId="7984" builtinId="8" hidden="1"/>
    <cellStyle name="Hyperlink" xfId="7986" builtinId="8" hidden="1"/>
    <cellStyle name="Hyperlink" xfId="7988" builtinId="8" hidden="1"/>
    <cellStyle name="Hyperlink" xfId="7990" builtinId="8" hidden="1"/>
    <cellStyle name="Hyperlink" xfId="7992" builtinId="8" hidden="1"/>
    <cellStyle name="Hyperlink" xfId="7994" builtinId="8" hidden="1"/>
    <cellStyle name="Hyperlink" xfId="7996" builtinId="8" hidden="1"/>
    <cellStyle name="Hyperlink" xfId="7998" builtinId="8" hidden="1"/>
    <cellStyle name="Hyperlink" xfId="8000" builtinId="8" hidden="1"/>
    <cellStyle name="Hyperlink" xfId="8002" builtinId="8" hidden="1"/>
    <cellStyle name="Hyperlink" xfId="8004" builtinId="8" hidden="1"/>
    <cellStyle name="Hyperlink" xfId="8006" builtinId="8" hidden="1"/>
    <cellStyle name="Hyperlink" xfId="8008" builtinId="8" hidden="1"/>
    <cellStyle name="Hyperlink" xfId="8010" builtinId="8" hidden="1"/>
    <cellStyle name="Hyperlink" xfId="8012" builtinId="8" hidden="1"/>
    <cellStyle name="Hyperlink" xfId="8014" builtinId="8" hidden="1"/>
    <cellStyle name="Hyperlink" xfId="8016" builtinId="8" hidden="1"/>
    <cellStyle name="Hyperlink" xfId="8018" builtinId="8" hidden="1"/>
    <cellStyle name="Hyperlink" xfId="8020" builtinId="8" hidden="1"/>
    <cellStyle name="Hyperlink" xfId="8022" builtinId="8" hidden="1"/>
    <cellStyle name="Hyperlink" xfId="8024" builtinId="8" hidden="1"/>
    <cellStyle name="Hyperlink" xfId="8026" builtinId="8" hidden="1"/>
    <cellStyle name="Hyperlink" xfId="8028" builtinId="8" hidden="1"/>
    <cellStyle name="Hyperlink" xfId="8030" builtinId="8" hidden="1"/>
    <cellStyle name="Hyperlink" xfId="8032" builtinId="8" hidden="1"/>
    <cellStyle name="Hyperlink" xfId="8034" builtinId="8" hidden="1"/>
    <cellStyle name="Hyperlink" xfId="8036" builtinId="8" hidden="1"/>
    <cellStyle name="Hyperlink" xfId="8038" builtinId="8" hidden="1"/>
    <cellStyle name="Hyperlink" xfId="8040" builtinId="8" hidden="1"/>
    <cellStyle name="Hyperlink" xfId="8042" builtinId="8" hidden="1"/>
    <cellStyle name="Hyperlink" xfId="8044" builtinId="8" hidden="1"/>
    <cellStyle name="Hyperlink" xfId="8046" builtinId="8" hidden="1"/>
    <cellStyle name="Hyperlink" xfId="8048" builtinId="8" hidden="1"/>
    <cellStyle name="Hyperlink" xfId="8050" builtinId="8" hidden="1"/>
    <cellStyle name="Hyperlink" xfId="8052" builtinId="8" hidden="1"/>
    <cellStyle name="Hyperlink" xfId="8054" builtinId="8" hidden="1"/>
    <cellStyle name="Hyperlink" xfId="8056" builtinId="8" hidden="1"/>
    <cellStyle name="Hyperlink" xfId="8058" builtinId="8" hidden="1"/>
    <cellStyle name="Hyperlink" xfId="8060" builtinId="8" hidden="1"/>
    <cellStyle name="Hyperlink" xfId="8062" builtinId="8" hidden="1"/>
    <cellStyle name="Hyperlink" xfId="8064" builtinId="8" hidden="1"/>
    <cellStyle name="Hyperlink" xfId="8066" builtinId="8" hidden="1"/>
    <cellStyle name="Hyperlink" xfId="8068" builtinId="8" hidden="1"/>
    <cellStyle name="Hyperlink" xfId="8070" builtinId="8" hidden="1"/>
    <cellStyle name="Hyperlink" xfId="8072" builtinId="8" hidden="1"/>
    <cellStyle name="Hyperlink" xfId="8074" builtinId="8" hidden="1"/>
    <cellStyle name="Hyperlink" xfId="8076" builtinId="8" hidden="1"/>
    <cellStyle name="Hyperlink" xfId="8078" builtinId="8" hidden="1"/>
    <cellStyle name="Hyperlink" xfId="8080" builtinId="8" hidden="1"/>
    <cellStyle name="Hyperlink" xfId="8082" builtinId="8" hidden="1"/>
    <cellStyle name="Hyperlink" xfId="8084" builtinId="8" hidden="1"/>
    <cellStyle name="Hyperlink" xfId="8086" builtinId="8" hidden="1"/>
    <cellStyle name="Hyperlink" xfId="8088" builtinId="8" hidden="1"/>
    <cellStyle name="Hyperlink" xfId="8090" builtinId="8" hidden="1"/>
    <cellStyle name="Hyperlink" xfId="8092" builtinId="8" hidden="1"/>
    <cellStyle name="Hyperlink" xfId="8094" builtinId="8" hidden="1"/>
    <cellStyle name="Hyperlink" xfId="8096" builtinId="8" hidden="1"/>
    <cellStyle name="Hyperlink" xfId="8098" builtinId="8" hidden="1"/>
    <cellStyle name="Hyperlink" xfId="8100" builtinId="8" hidden="1"/>
    <cellStyle name="Hyperlink" xfId="8102" builtinId="8" hidden="1"/>
    <cellStyle name="Hyperlink" xfId="8104" builtinId="8" hidden="1"/>
    <cellStyle name="Hyperlink" xfId="8106" builtinId="8" hidden="1"/>
    <cellStyle name="Hyperlink" xfId="8108" builtinId="8" hidden="1"/>
    <cellStyle name="Hyperlink" xfId="8110" builtinId="8" hidden="1"/>
    <cellStyle name="Hyperlink" xfId="8112" builtinId="8" hidden="1"/>
    <cellStyle name="Hyperlink" xfId="8114" builtinId="8" hidden="1"/>
    <cellStyle name="Hyperlink" xfId="8116" builtinId="8" hidden="1"/>
    <cellStyle name="Hyperlink" xfId="8118" builtinId="8" hidden="1"/>
    <cellStyle name="Hyperlink" xfId="8120" builtinId="8" hidden="1"/>
    <cellStyle name="Hyperlink" xfId="8122" builtinId="8" hidden="1"/>
    <cellStyle name="Hyperlink" xfId="8124" builtinId="8" hidden="1"/>
    <cellStyle name="Hyperlink" xfId="8126" builtinId="8" hidden="1"/>
    <cellStyle name="Hyperlink" xfId="8128" builtinId="8" hidden="1"/>
    <cellStyle name="Hyperlink" xfId="8130" builtinId="8" hidden="1"/>
    <cellStyle name="Hyperlink" xfId="8132" builtinId="8" hidden="1"/>
    <cellStyle name="Hyperlink" xfId="8134" builtinId="8" hidden="1"/>
    <cellStyle name="Hyperlink" xfId="8136" builtinId="8" hidden="1"/>
    <cellStyle name="Hyperlink" xfId="8138" builtinId="8" hidden="1"/>
    <cellStyle name="Hyperlink" xfId="8140" builtinId="8" hidden="1"/>
    <cellStyle name="Hyperlink" xfId="8142" builtinId="8" hidden="1"/>
    <cellStyle name="Hyperlink" xfId="8144" builtinId="8" hidden="1"/>
    <cellStyle name="Hyperlink" xfId="8146" builtinId="8" hidden="1"/>
    <cellStyle name="Hyperlink" xfId="8148" builtinId="8" hidden="1"/>
    <cellStyle name="Hyperlink" xfId="8150" builtinId="8" hidden="1"/>
    <cellStyle name="Hyperlink" xfId="8152" builtinId="8" hidden="1"/>
    <cellStyle name="Hyperlink" xfId="8154" builtinId="8" hidden="1"/>
    <cellStyle name="Hyperlink" xfId="8156" builtinId="8" hidden="1"/>
    <cellStyle name="Hyperlink" xfId="8158" builtinId="8" hidden="1"/>
    <cellStyle name="Hyperlink" xfId="8160" builtinId="8" hidden="1"/>
    <cellStyle name="Hyperlink" xfId="8162" builtinId="8" hidden="1"/>
    <cellStyle name="Hyperlink" xfId="8164" builtinId="8" hidden="1"/>
    <cellStyle name="Hyperlink" xfId="8166" builtinId="8" hidden="1"/>
    <cellStyle name="Hyperlink" xfId="8168" builtinId="8" hidden="1"/>
    <cellStyle name="Hyperlink" xfId="8170" builtinId="8" hidden="1"/>
    <cellStyle name="Hyperlink" xfId="8172" builtinId="8" hidden="1"/>
    <cellStyle name="Hyperlink" xfId="8174" builtinId="8" hidden="1"/>
    <cellStyle name="Hyperlink" xfId="8176" builtinId="8" hidden="1"/>
    <cellStyle name="Hyperlink" xfId="8178" builtinId="8" hidden="1"/>
    <cellStyle name="Hyperlink" xfId="8180" builtinId="8" hidden="1"/>
    <cellStyle name="Hyperlink" xfId="8182" builtinId="8" hidden="1"/>
    <cellStyle name="Hyperlink" xfId="8184" builtinId="8" hidden="1"/>
    <cellStyle name="Hyperlink" xfId="8186" builtinId="8" hidden="1"/>
    <cellStyle name="Hyperlink" xfId="8188" builtinId="8" hidden="1"/>
    <cellStyle name="Hyperlink" xfId="8190" builtinId="8" hidden="1"/>
    <cellStyle name="Hyperlink" xfId="8192" builtinId="8" hidden="1"/>
    <cellStyle name="Hyperlink" xfId="8194" builtinId="8" hidden="1"/>
    <cellStyle name="Hyperlink" xfId="8196" builtinId="8" hidden="1"/>
    <cellStyle name="Hyperlink" xfId="8198" builtinId="8" hidden="1"/>
    <cellStyle name="Hyperlink" xfId="8200" builtinId="8" hidden="1"/>
    <cellStyle name="Hyperlink" xfId="8202" builtinId="8" hidden="1"/>
    <cellStyle name="Hyperlink" xfId="8204" builtinId="8" hidden="1"/>
    <cellStyle name="Hyperlink" xfId="8206" builtinId="8" hidden="1"/>
    <cellStyle name="Hyperlink" xfId="8208" builtinId="8" hidden="1"/>
    <cellStyle name="Hyperlink" xfId="8210" builtinId="8" hidden="1"/>
    <cellStyle name="Hyperlink" xfId="8212" builtinId="8" hidden="1"/>
    <cellStyle name="Hyperlink" xfId="8214" builtinId="8" hidden="1"/>
    <cellStyle name="Hyperlink" xfId="8216" builtinId="8" hidden="1"/>
    <cellStyle name="Hyperlink" xfId="8218" builtinId="8" hidden="1"/>
    <cellStyle name="Hyperlink" xfId="8220" builtinId="8" hidden="1"/>
    <cellStyle name="Hyperlink" xfId="8222" builtinId="8" hidden="1"/>
    <cellStyle name="Hyperlink" xfId="8224" builtinId="8" hidden="1"/>
    <cellStyle name="Hyperlink" xfId="8226" builtinId="8" hidden="1"/>
    <cellStyle name="Hyperlink" xfId="8228" builtinId="8" hidden="1"/>
    <cellStyle name="Hyperlink" xfId="8230" builtinId="8" hidden="1"/>
    <cellStyle name="Hyperlink" xfId="8232" builtinId="8" hidden="1"/>
    <cellStyle name="Hyperlink" xfId="8234" builtinId="8" hidden="1"/>
    <cellStyle name="Hyperlink" xfId="8236" builtinId="8" hidden="1"/>
    <cellStyle name="Hyperlink" xfId="8238" builtinId="8" hidden="1"/>
    <cellStyle name="Hyperlink" xfId="8240" builtinId="8" hidden="1"/>
    <cellStyle name="Hyperlink" xfId="8242" builtinId="8" hidden="1"/>
    <cellStyle name="Hyperlink" xfId="8244" builtinId="8" hidden="1"/>
    <cellStyle name="Hyperlink" xfId="8246" builtinId="8" hidden="1"/>
    <cellStyle name="Hyperlink" xfId="8248" builtinId="8" hidden="1"/>
    <cellStyle name="Hyperlink" xfId="8250" builtinId="8" hidden="1"/>
    <cellStyle name="Hyperlink" xfId="8252" builtinId="8" hidden="1"/>
    <cellStyle name="Hyperlink" xfId="8254" builtinId="8" hidden="1"/>
    <cellStyle name="Hyperlink" xfId="8256" builtinId="8" hidden="1"/>
    <cellStyle name="Hyperlink" xfId="8258" builtinId="8" hidden="1"/>
    <cellStyle name="Hyperlink" xfId="8260" builtinId="8" hidden="1"/>
    <cellStyle name="Hyperlink" xfId="8262" builtinId="8" hidden="1"/>
    <cellStyle name="Hyperlink" xfId="8264" builtinId="8" hidden="1"/>
    <cellStyle name="Hyperlink" xfId="8266" builtinId="8" hidden="1"/>
    <cellStyle name="Hyperlink" xfId="8268" builtinId="8" hidden="1"/>
    <cellStyle name="Hyperlink" xfId="8270" builtinId="8" hidden="1"/>
    <cellStyle name="Hyperlink" xfId="8272" builtinId="8" hidden="1"/>
    <cellStyle name="Hyperlink" xfId="8274" builtinId="8" hidden="1"/>
    <cellStyle name="Hyperlink" xfId="8276" builtinId="8" hidden="1"/>
    <cellStyle name="Hyperlink" xfId="8278" builtinId="8" hidden="1"/>
    <cellStyle name="Hyperlink" xfId="8280" builtinId="8" hidden="1"/>
    <cellStyle name="Hyperlink" xfId="8282" builtinId="8" hidden="1"/>
    <cellStyle name="Hyperlink" xfId="8284" builtinId="8" hidden="1"/>
    <cellStyle name="Hyperlink" xfId="8286" builtinId="8" hidden="1"/>
    <cellStyle name="Hyperlink" xfId="8288" builtinId="8" hidden="1"/>
    <cellStyle name="Hyperlink" xfId="8290" builtinId="8" hidden="1"/>
    <cellStyle name="Hyperlink" xfId="8292" builtinId="8" hidden="1"/>
    <cellStyle name="Hyperlink" xfId="8294" builtinId="8" hidden="1"/>
    <cellStyle name="Hyperlink" xfId="8296" builtinId="8" hidden="1"/>
    <cellStyle name="Hyperlink" xfId="8298" builtinId="8" hidden="1"/>
    <cellStyle name="Hyperlink" xfId="8300" builtinId="8" hidden="1"/>
    <cellStyle name="Hyperlink" xfId="8302" builtinId="8" hidden="1"/>
    <cellStyle name="Hyperlink" xfId="8304" builtinId="8" hidden="1"/>
    <cellStyle name="Hyperlink" xfId="8306" builtinId="8" hidden="1"/>
    <cellStyle name="Hyperlink" xfId="8308" builtinId="8" hidden="1"/>
    <cellStyle name="Hyperlink" xfId="8310" builtinId="8" hidden="1"/>
    <cellStyle name="Hyperlink" xfId="8312" builtinId="8" hidden="1"/>
    <cellStyle name="Hyperlink" xfId="8314" builtinId="8" hidden="1"/>
    <cellStyle name="Hyperlink" xfId="8316" builtinId="8" hidden="1"/>
    <cellStyle name="Hyperlink" xfId="8318" builtinId="8" hidden="1"/>
    <cellStyle name="Hyperlink" xfId="8320" builtinId="8" hidden="1"/>
    <cellStyle name="Hyperlink" xfId="8322" builtinId="8" hidden="1"/>
    <cellStyle name="Hyperlink" xfId="8324" builtinId="8" hidden="1"/>
    <cellStyle name="Hyperlink" xfId="8326" builtinId="8" hidden="1"/>
    <cellStyle name="Hyperlink" xfId="8328" builtinId="8" hidden="1"/>
    <cellStyle name="Hyperlink" xfId="8330" builtinId="8" hidden="1"/>
    <cellStyle name="Hyperlink" xfId="8332" builtinId="8" hidden="1"/>
    <cellStyle name="Hyperlink" xfId="8334" builtinId="8" hidden="1"/>
    <cellStyle name="Hyperlink" xfId="8336" builtinId="8" hidden="1"/>
    <cellStyle name="Hyperlink" xfId="8338" builtinId="8" hidden="1"/>
    <cellStyle name="Hyperlink" xfId="8340" builtinId="8" hidden="1"/>
    <cellStyle name="Hyperlink" xfId="8342" builtinId="8" hidden="1"/>
    <cellStyle name="Hyperlink" xfId="8344" builtinId="8" hidden="1"/>
    <cellStyle name="Hyperlink" xfId="8346" builtinId="8" hidden="1"/>
    <cellStyle name="Hyperlink" xfId="8348" builtinId="8" hidden="1"/>
    <cellStyle name="Hyperlink" xfId="8350" builtinId="8" hidden="1"/>
    <cellStyle name="Hyperlink" xfId="8352" builtinId="8" hidden="1"/>
    <cellStyle name="Hyperlink" xfId="8354" builtinId="8" hidden="1"/>
    <cellStyle name="Hyperlink" xfId="8356" builtinId="8" hidden="1"/>
    <cellStyle name="Hyperlink" xfId="8358" builtinId="8" hidden="1"/>
    <cellStyle name="Hyperlink" xfId="8360" builtinId="8" hidden="1"/>
    <cellStyle name="Hyperlink" xfId="8362" builtinId="8" hidden="1"/>
    <cellStyle name="Hyperlink" xfId="8364" builtinId="8" hidden="1"/>
    <cellStyle name="Hyperlink" xfId="8366" builtinId="8" hidden="1"/>
    <cellStyle name="Hyperlink" xfId="8368" builtinId="8" hidden="1"/>
    <cellStyle name="Hyperlink" xfId="8370" builtinId="8" hidden="1"/>
    <cellStyle name="Hyperlink" xfId="8372" builtinId="8" hidden="1"/>
    <cellStyle name="Hyperlink" xfId="8374" builtinId="8" hidden="1"/>
    <cellStyle name="Hyperlink" xfId="8376" builtinId="8" hidden="1"/>
    <cellStyle name="Hyperlink" xfId="8378" builtinId="8" hidden="1"/>
    <cellStyle name="Hyperlink" xfId="8380" builtinId="8" hidden="1"/>
    <cellStyle name="Hyperlink" xfId="8382" builtinId="8" hidden="1"/>
    <cellStyle name="Hyperlink" xfId="8384" builtinId="8" hidden="1"/>
    <cellStyle name="Hyperlink" xfId="8386" builtinId="8" hidden="1"/>
    <cellStyle name="Hyperlink" xfId="8388" builtinId="8" hidden="1"/>
    <cellStyle name="Hyperlink" xfId="8390" builtinId="8" hidden="1"/>
    <cellStyle name="Hyperlink" xfId="8392" builtinId="8" hidden="1"/>
    <cellStyle name="Hyperlink" xfId="8394" builtinId="8" hidden="1"/>
    <cellStyle name="Hyperlink" xfId="8396" builtinId="8" hidden="1"/>
    <cellStyle name="Hyperlink" xfId="8398" builtinId="8" hidden="1"/>
    <cellStyle name="Hyperlink" xfId="8400" builtinId="8" hidden="1"/>
    <cellStyle name="Hyperlink" xfId="8402" builtinId="8" hidden="1"/>
    <cellStyle name="Hyperlink" xfId="8404" builtinId="8" hidden="1"/>
    <cellStyle name="Hyperlink" xfId="8406" builtinId="8" hidden="1"/>
    <cellStyle name="Hyperlink" xfId="8408" builtinId="8" hidden="1"/>
    <cellStyle name="Hyperlink" xfId="8410" builtinId="8" hidden="1"/>
    <cellStyle name="Hyperlink" xfId="8412" builtinId="8" hidden="1"/>
    <cellStyle name="Hyperlink" xfId="8414" builtinId="8" hidden="1"/>
    <cellStyle name="Hyperlink" xfId="8416" builtinId="8" hidden="1"/>
    <cellStyle name="Hyperlink" xfId="8418" builtinId="8" hidden="1"/>
    <cellStyle name="Hyperlink" xfId="8420" builtinId="8" hidden="1"/>
    <cellStyle name="Hyperlink" xfId="8422" builtinId="8" hidden="1"/>
    <cellStyle name="Hyperlink" xfId="8424" builtinId="8" hidden="1"/>
    <cellStyle name="Hyperlink" xfId="8426" builtinId="8" hidden="1"/>
    <cellStyle name="Hyperlink" xfId="8428" builtinId="8" hidden="1"/>
    <cellStyle name="Hyperlink" xfId="8430" builtinId="8" hidden="1"/>
    <cellStyle name="Hyperlink" xfId="8432" builtinId="8" hidden="1"/>
    <cellStyle name="Hyperlink" xfId="8434" builtinId="8" hidden="1"/>
    <cellStyle name="Hyperlink" xfId="8436" builtinId="8" hidden="1"/>
    <cellStyle name="Hyperlink" xfId="8438" builtinId="8" hidden="1"/>
    <cellStyle name="Hyperlink" xfId="8440" builtinId="8" hidden="1"/>
    <cellStyle name="Hyperlink" xfId="8442" builtinId="8" hidden="1"/>
    <cellStyle name="Hyperlink" xfId="8444" builtinId="8" hidden="1"/>
    <cellStyle name="Hyperlink" xfId="8446" builtinId="8" hidden="1"/>
    <cellStyle name="Hyperlink" xfId="8448" builtinId="8" hidden="1"/>
    <cellStyle name="Hyperlink" xfId="8450" builtinId="8" hidden="1"/>
    <cellStyle name="Hyperlink" xfId="8452" builtinId="8" hidden="1"/>
    <cellStyle name="Hyperlink" xfId="8454" builtinId="8" hidden="1"/>
    <cellStyle name="Hyperlink" xfId="8456" builtinId="8" hidden="1"/>
    <cellStyle name="Hyperlink" xfId="8458" builtinId="8" hidden="1"/>
    <cellStyle name="Hyperlink" xfId="8460" builtinId="8" hidden="1"/>
    <cellStyle name="Hyperlink" xfId="8462" builtinId="8" hidden="1"/>
    <cellStyle name="Hyperlink" xfId="8464" builtinId="8" hidden="1"/>
    <cellStyle name="Hyperlink" xfId="8466" builtinId="8" hidden="1"/>
    <cellStyle name="Hyperlink" xfId="8468" builtinId="8" hidden="1"/>
    <cellStyle name="Hyperlink" xfId="8470" builtinId="8" hidden="1"/>
    <cellStyle name="Hyperlink" xfId="8472" builtinId="8" hidden="1"/>
    <cellStyle name="Hyperlink" xfId="8474" builtinId="8" hidden="1"/>
    <cellStyle name="Hyperlink" xfId="8476" builtinId="8" hidden="1"/>
    <cellStyle name="Hyperlink" xfId="8478" builtinId="8" hidden="1"/>
    <cellStyle name="Hyperlink" xfId="8480" builtinId="8" hidden="1"/>
    <cellStyle name="Hyperlink" xfId="8482" builtinId="8" hidden="1"/>
    <cellStyle name="Hyperlink" xfId="8484" builtinId="8" hidden="1"/>
    <cellStyle name="Hyperlink" xfId="8486" builtinId="8" hidden="1"/>
    <cellStyle name="Hyperlink" xfId="8488" builtinId="8" hidden="1"/>
    <cellStyle name="Hyperlink" xfId="8490" builtinId="8" hidden="1"/>
    <cellStyle name="Hyperlink" xfId="8492" builtinId="8" hidden="1"/>
    <cellStyle name="Hyperlink" xfId="8494" builtinId="8" hidden="1"/>
    <cellStyle name="Hyperlink" xfId="8496" builtinId="8" hidden="1"/>
    <cellStyle name="Hyperlink" xfId="8498" builtinId="8" hidden="1"/>
    <cellStyle name="Hyperlink" xfId="8500" builtinId="8" hidden="1"/>
    <cellStyle name="Hyperlink" xfId="8502" builtinId="8" hidden="1"/>
    <cellStyle name="Hyperlink" xfId="8504" builtinId="8" hidden="1"/>
    <cellStyle name="Hyperlink" xfId="8506" builtinId="8" hidden="1"/>
    <cellStyle name="Hyperlink" xfId="8508" builtinId="8" hidden="1"/>
    <cellStyle name="Hyperlink" xfId="8510" builtinId="8" hidden="1"/>
    <cellStyle name="Hyperlink" xfId="8512" builtinId="8" hidden="1"/>
    <cellStyle name="Hyperlink" xfId="8514" builtinId="8" hidden="1"/>
    <cellStyle name="Hyperlink" xfId="8516" builtinId="8" hidden="1"/>
    <cellStyle name="Hyperlink" xfId="8518" builtinId="8" hidden="1"/>
    <cellStyle name="Hyperlink" xfId="8520" builtinId="8" hidden="1"/>
    <cellStyle name="Hyperlink" xfId="8522" builtinId="8" hidden="1"/>
    <cellStyle name="Hyperlink" xfId="8524" builtinId="8" hidden="1"/>
    <cellStyle name="Hyperlink" xfId="8526" builtinId="8" hidden="1"/>
    <cellStyle name="Hyperlink" xfId="8528" builtinId="8" hidden="1"/>
    <cellStyle name="Hyperlink" xfId="8530" builtinId="8" hidden="1"/>
    <cellStyle name="Hyperlink" xfId="8532" builtinId="8" hidden="1"/>
    <cellStyle name="Hyperlink" xfId="8534" builtinId="8" hidden="1"/>
    <cellStyle name="Hyperlink" xfId="8536" builtinId="8" hidden="1"/>
    <cellStyle name="Hyperlink" xfId="8538" builtinId="8" hidden="1"/>
    <cellStyle name="Hyperlink" xfId="8540" builtinId="8" hidden="1"/>
    <cellStyle name="Hyperlink" xfId="8542" builtinId="8" hidden="1"/>
    <cellStyle name="Hyperlink" xfId="8544" builtinId="8" hidden="1"/>
    <cellStyle name="Hyperlink" xfId="8546" builtinId="8" hidden="1"/>
    <cellStyle name="Hyperlink" xfId="8548" builtinId="8" hidden="1"/>
    <cellStyle name="Hyperlink" xfId="8550" builtinId="8" hidden="1"/>
    <cellStyle name="Hyperlink" xfId="8552" builtinId="8" hidden="1"/>
    <cellStyle name="Hyperlink" xfId="8554" builtinId="8" hidden="1"/>
    <cellStyle name="Hyperlink" xfId="8556" builtinId="8" hidden="1"/>
    <cellStyle name="Hyperlink" xfId="8558" builtinId="8" hidden="1"/>
    <cellStyle name="Hyperlink" xfId="8560" builtinId="8" hidden="1"/>
    <cellStyle name="Hyperlink" xfId="8562" builtinId="8" hidden="1"/>
    <cellStyle name="Hyperlink" xfId="8564" builtinId="8" hidden="1"/>
    <cellStyle name="Hyperlink" xfId="8566" builtinId="8" hidden="1"/>
    <cellStyle name="Hyperlink" xfId="8568" builtinId="8" hidden="1"/>
    <cellStyle name="Hyperlink" xfId="8570" builtinId="8" hidden="1"/>
    <cellStyle name="Hyperlink" xfId="8572" builtinId="8" hidden="1"/>
    <cellStyle name="Hyperlink" xfId="8574" builtinId="8" hidden="1"/>
    <cellStyle name="Hyperlink" xfId="8576" builtinId="8" hidden="1"/>
    <cellStyle name="Hyperlink" xfId="8578" builtinId="8" hidden="1"/>
    <cellStyle name="Hyperlink" xfId="8580" builtinId="8" hidden="1"/>
    <cellStyle name="Hyperlink" xfId="8582" builtinId="8" hidden="1"/>
    <cellStyle name="Hyperlink" xfId="8584" builtinId="8" hidden="1"/>
    <cellStyle name="Hyperlink" xfId="8586" builtinId="8" hidden="1"/>
    <cellStyle name="Hyperlink" xfId="8588" builtinId="8" hidden="1"/>
    <cellStyle name="Hyperlink" xfId="8590" builtinId="8" hidden="1"/>
    <cellStyle name="Hyperlink" xfId="8592" builtinId="8" hidden="1"/>
    <cellStyle name="Hyperlink" xfId="8594" builtinId="8" hidden="1"/>
    <cellStyle name="Hyperlink" xfId="8596" builtinId="8" hidden="1"/>
    <cellStyle name="Hyperlink" xfId="8598" builtinId="8" hidden="1"/>
    <cellStyle name="Hyperlink" xfId="8600" builtinId="8" hidden="1"/>
    <cellStyle name="Hyperlink" xfId="8602" builtinId="8" hidden="1"/>
    <cellStyle name="Hyperlink" xfId="8604" builtinId="8" hidden="1"/>
    <cellStyle name="Hyperlink" xfId="8606" builtinId="8" hidden="1"/>
    <cellStyle name="Hyperlink" xfId="8608" builtinId="8" hidden="1"/>
    <cellStyle name="Hyperlink" xfId="8610" builtinId="8" hidden="1"/>
    <cellStyle name="Hyperlink" xfId="8612" builtinId="8" hidden="1"/>
    <cellStyle name="Hyperlink" xfId="8614" builtinId="8" hidden="1"/>
    <cellStyle name="Hyperlink" xfId="8616" builtinId="8" hidden="1"/>
    <cellStyle name="Hyperlink" xfId="8618" builtinId="8" hidden="1"/>
    <cellStyle name="Hyperlink" xfId="8620" builtinId="8" hidden="1"/>
    <cellStyle name="Hyperlink" xfId="8622" builtinId="8" hidden="1"/>
    <cellStyle name="Hyperlink" xfId="8624" builtinId="8" hidden="1"/>
    <cellStyle name="Hyperlink" xfId="8626" builtinId="8" hidden="1"/>
    <cellStyle name="Hyperlink" xfId="8628" builtinId="8" hidden="1"/>
    <cellStyle name="Hyperlink" xfId="8630" builtinId="8" hidden="1"/>
    <cellStyle name="Hyperlink" xfId="8632" builtinId="8" hidden="1"/>
    <cellStyle name="Hyperlink" xfId="8634" builtinId="8" hidden="1"/>
    <cellStyle name="Hyperlink" xfId="8636" builtinId="8" hidden="1"/>
    <cellStyle name="Hyperlink" xfId="8638" builtinId="8" hidden="1"/>
    <cellStyle name="Hyperlink" xfId="8640" builtinId="8" hidden="1"/>
    <cellStyle name="Hyperlink" xfId="8642" builtinId="8" hidden="1"/>
    <cellStyle name="Hyperlink" xfId="8644" builtinId="8" hidden="1"/>
    <cellStyle name="Hyperlink" xfId="8646" builtinId="8" hidden="1"/>
    <cellStyle name="Hyperlink" xfId="8648" builtinId="8" hidden="1"/>
    <cellStyle name="Hyperlink" xfId="8650" builtinId="8" hidden="1"/>
    <cellStyle name="Hyperlink" xfId="8652" builtinId="8" hidden="1"/>
    <cellStyle name="Hyperlink" xfId="8654" builtinId="8" hidden="1"/>
    <cellStyle name="Hyperlink" xfId="8656" builtinId="8" hidden="1"/>
    <cellStyle name="Hyperlink" xfId="8658" builtinId="8" hidden="1"/>
    <cellStyle name="Hyperlink" xfId="8660" builtinId="8" hidden="1"/>
    <cellStyle name="Hyperlink" xfId="8662" builtinId="8" hidden="1"/>
    <cellStyle name="Hyperlink" xfId="8664" builtinId="8" hidden="1"/>
    <cellStyle name="Hyperlink" xfId="8666" builtinId="8" hidden="1"/>
    <cellStyle name="Hyperlink" xfId="8668" builtinId="8" hidden="1"/>
    <cellStyle name="Hyperlink" xfId="8670" builtinId="8" hidden="1"/>
    <cellStyle name="Hyperlink" xfId="8672" builtinId="8" hidden="1"/>
    <cellStyle name="Hyperlink" xfId="8674" builtinId="8" hidden="1"/>
    <cellStyle name="Hyperlink" xfId="8676" builtinId="8" hidden="1"/>
    <cellStyle name="Hyperlink" xfId="8678" builtinId="8" hidden="1"/>
    <cellStyle name="Hyperlink" xfId="8680" builtinId="8" hidden="1"/>
    <cellStyle name="Hyperlink" xfId="8682" builtinId="8" hidden="1"/>
    <cellStyle name="Hyperlink" xfId="8684" builtinId="8" hidden="1"/>
    <cellStyle name="Hyperlink" xfId="8686" builtinId="8" hidden="1"/>
    <cellStyle name="Hyperlink" xfId="8688" builtinId="8" hidden="1"/>
    <cellStyle name="Hyperlink" xfId="8690" builtinId="8" hidden="1"/>
    <cellStyle name="Hyperlink" xfId="8692" builtinId="8" hidden="1"/>
    <cellStyle name="Hyperlink" xfId="8694" builtinId="8" hidden="1"/>
    <cellStyle name="Hyperlink" xfId="8696" builtinId="8" hidden="1"/>
    <cellStyle name="Hyperlink" xfId="8698" builtinId="8" hidden="1"/>
    <cellStyle name="Hyperlink" xfId="8700" builtinId="8" hidden="1"/>
    <cellStyle name="Hyperlink" xfId="8702" builtinId="8" hidden="1"/>
    <cellStyle name="Hyperlink" xfId="8704" builtinId="8" hidden="1"/>
    <cellStyle name="Hyperlink" xfId="8706" builtinId="8" hidden="1"/>
    <cellStyle name="Hyperlink" xfId="8708" builtinId="8" hidden="1"/>
    <cellStyle name="Hyperlink" xfId="8710" builtinId="8" hidden="1"/>
    <cellStyle name="Hyperlink" xfId="8712" builtinId="8" hidden="1"/>
    <cellStyle name="Hyperlink" xfId="8714" builtinId="8" hidden="1"/>
    <cellStyle name="Hyperlink" xfId="8716" builtinId="8" hidden="1"/>
    <cellStyle name="Hyperlink" xfId="8718" builtinId="8" hidden="1"/>
    <cellStyle name="Hyperlink" xfId="8720" builtinId="8" hidden="1"/>
    <cellStyle name="Hyperlink" xfId="8722" builtinId="8" hidden="1"/>
    <cellStyle name="Hyperlink" xfId="8724" builtinId="8" hidden="1"/>
    <cellStyle name="Hyperlink" xfId="8726" builtinId="8" hidden="1"/>
    <cellStyle name="Hyperlink" xfId="8728" builtinId="8" hidden="1"/>
    <cellStyle name="Hyperlink" xfId="8730" builtinId="8" hidden="1"/>
    <cellStyle name="Hyperlink" xfId="8732" builtinId="8" hidden="1"/>
    <cellStyle name="Hyperlink" xfId="8734" builtinId="8" hidden="1"/>
    <cellStyle name="Hyperlink" xfId="8736" builtinId="8" hidden="1"/>
    <cellStyle name="Hyperlink" xfId="8738" builtinId="8" hidden="1"/>
    <cellStyle name="Hyperlink" xfId="8740" builtinId="8" hidden="1"/>
    <cellStyle name="Hyperlink" xfId="8742" builtinId="8" hidden="1"/>
    <cellStyle name="Hyperlink" xfId="8744" builtinId="8" hidden="1"/>
    <cellStyle name="Hyperlink" xfId="8746" builtinId="8" hidden="1"/>
    <cellStyle name="Hyperlink" xfId="8748" builtinId="8" hidden="1"/>
    <cellStyle name="Hyperlink" xfId="8750" builtinId="8" hidden="1"/>
    <cellStyle name="Hyperlink" xfId="8752" builtinId="8" hidden="1"/>
    <cellStyle name="Hyperlink" xfId="8754" builtinId="8" hidden="1"/>
    <cellStyle name="Hyperlink" xfId="8756" builtinId="8" hidden="1"/>
    <cellStyle name="Hyperlink" xfId="8758" builtinId="8" hidden="1"/>
    <cellStyle name="Hyperlink" xfId="8760" builtinId="8" hidden="1"/>
    <cellStyle name="Hyperlink" xfId="8762" builtinId="8" hidden="1"/>
    <cellStyle name="Hyperlink" xfId="8764" builtinId="8" hidden="1"/>
    <cellStyle name="Hyperlink" xfId="8766" builtinId="8" hidden="1"/>
    <cellStyle name="Hyperlink" xfId="8768" builtinId="8" hidden="1"/>
    <cellStyle name="Hyperlink" xfId="8770" builtinId="8" hidden="1"/>
    <cellStyle name="Hyperlink" xfId="8772" builtinId="8" hidden="1"/>
    <cellStyle name="Hyperlink" xfId="8774" builtinId="8" hidden="1"/>
    <cellStyle name="Hyperlink" xfId="8776" builtinId="8" hidden="1"/>
    <cellStyle name="Hyperlink" xfId="8778" builtinId="8" hidden="1"/>
    <cellStyle name="Hyperlink" xfId="8780" builtinId="8" hidden="1"/>
    <cellStyle name="Hyperlink" xfId="8782" builtinId="8" hidden="1"/>
    <cellStyle name="Hyperlink" xfId="8784" builtinId="8" hidden="1"/>
    <cellStyle name="Hyperlink" xfId="8786" builtinId="8" hidden="1"/>
    <cellStyle name="Hyperlink" xfId="8788" builtinId="8" hidden="1"/>
    <cellStyle name="Hyperlink" xfId="8790" builtinId="8" hidden="1"/>
    <cellStyle name="Hyperlink" xfId="8792" builtinId="8" hidden="1"/>
    <cellStyle name="Hyperlink" xfId="8794" builtinId="8" hidden="1"/>
    <cellStyle name="Hyperlink" xfId="8796" builtinId="8" hidden="1"/>
    <cellStyle name="Hyperlink" xfId="8798" builtinId="8" hidden="1"/>
    <cellStyle name="Hyperlink" xfId="8800" builtinId="8" hidden="1"/>
    <cellStyle name="Hyperlink" xfId="8802" builtinId="8" hidden="1"/>
    <cellStyle name="Hyperlink" xfId="8804" builtinId="8" hidden="1"/>
    <cellStyle name="Hyperlink" xfId="8806" builtinId="8" hidden="1"/>
    <cellStyle name="Hyperlink" xfId="8808" builtinId="8" hidden="1"/>
    <cellStyle name="Hyperlink" xfId="8810" builtinId="8" hidden="1"/>
    <cellStyle name="Hyperlink" xfId="8812" builtinId="8" hidden="1"/>
    <cellStyle name="Hyperlink" xfId="8814" builtinId="8" hidden="1"/>
    <cellStyle name="Hyperlink" xfId="8816" builtinId="8" hidden="1"/>
    <cellStyle name="Hyperlink" xfId="8818" builtinId="8" hidden="1"/>
    <cellStyle name="Hyperlink" xfId="8820" builtinId="8" hidden="1"/>
    <cellStyle name="Hyperlink" xfId="8822" builtinId="8" hidden="1"/>
    <cellStyle name="Hyperlink" xfId="8824" builtinId="8" hidden="1"/>
    <cellStyle name="Hyperlink" xfId="8826" builtinId="8" hidden="1"/>
    <cellStyle name="Hyperlink" xfId="8828" builtinId="8" hidden="1"/>
    <cellStyle name="Hyperlink" xfId="8830" builtinId="8" hidden="1"/>
    <cellStyle name="Hyperlink" xfId="8832" builtinId="8" hidden="1"/>
    <cellStyle name="Hyperlink" xfId="8834" builtinId="8" hidden="1"/>
    <cellStyle name="Hyperlink" xfId="8836" builtinId="8" hidden="1"/>
    <cellStyle name="Hyperlink" xfId="8838" builtinId="8" hidden="1"/>
    <cellStyle name="Hyperlink" xfId="8840" builtinId="8" hidden="1"/>
    <cellStyle name="Hyperlink" xfId="8842" builtinId="8" hidden="1"/>
    <cellStyle name="Hyperlink" xfId="8844" builtinId="8" hidden="1"/>
    <cellStyle name="Hyperlink" xfId="8846" builtinId="8" hidden="1"/>
    <cellStyle name="Hyperlink" xfId="8848" builtinId="8" hidden="1"/>
    <cellStyle name="Hyperlink" xfId="8850" builtinId="8" hidden="1"/>
    <cellStyle name="Hyperlink" xfId="8852" builtinId="8" hidden="1"/>
    <cellStyle name="Hyperlink" xfId="8854" builtinId="8" hidden="1"/>
    <cellStyle name="Hyperlink" xfId="8856" builtinId="8" hidden="1"/>
    <cellStyle name="Hyperlink" xfId="8858" builtinId="8" hidden="1"/>
    <cellStyle name="Hyperlink" xfId="8860" builtinId="8" hidden="1"/>
    <cellStyle name="Hyperlink" xfId="8862" builtinId="8" hidden="1"/>
    <cellStyle name="Hyperlink" xfId="8864" builtinId="8" hidden="1"/>
    <cellStyle name="Hyperlink" xfId="8866" builtinId="8" hidden="1"/>
    <cellStyle name="Hyperlink" xfId="8868" builtinId="8" hidden="1"/>
    <cellStyle name="Hyperlink" xfId="8870" builtinId="8" hidden="1"/>
    <cellStyle name="Hyperlink" xfId="8872" builtinId="8" hidden="1"/>
    <cellStyle name="Hyperlink" xfId="8874" builtinId="8" hidden="1"/>
    <cellStyle name="Hyperlink" xfId="8876" builtinId="8" hidden="1"/>
    <cellStyle name="Hyperlink" xfId="8878" builtinId="8" hidden="1"/>
    <cellStyle name="Hyperlink" xfId="8880" builtinId="8" hidden="1"/>
    <cellStyle name="Hyperlink" xfId="8882" builtinId="8" hidden="1"/>
    <cellStyle name="Hyperlink" xfId="8884" builtinId="8" hidden="1"/>
    <cellStyle name="Hyperlink" xfId="8886" builtinId="8" hidden="1"/>
    <cellStyle name="Hyperlink" xfId="8888" builtinId="8" hidden="1"/>
    <cellStyle name="Hyperlink" xfId="8890" builtinId="8" hidden="1"/>
    <cellStyle name="Hyperlink" xfId="8892" builtinId="8" hidden="1"/>
    <cellStyle name="Hyperlink" xfId="8894" builtinId="8" hidden="1"/>
    <cellStyle name="Hyperlink" xfId="8896" builtinId="8" hidden="1"/>
    <cellStyle name="Hyperlink" xfId="8898" builtinId="8" hidden="1"/>
    <cellStyle name="Hyperlink" xfId="8900" builtinId="8" hidden="1"/>
    <cellStyle name="Hyperlink" xfId="8902" builtinId="8" hidden="1"/>
    <cellStyle name="Hyperlink" xfId="8904" builtinId="8" hidden="1"/>
    <cellStyle name="Hyperlink" xfId="8906" builtinId="8" hidden="1"/>
    <cellStyle name="Hyperlink" xfId="8908" builtinId="8" hidden="1"/>
    <cellStyle name="Hyperlink" xfId="8910" builtinId="8" hidden="1"/>
    <cellStyle name="Hyperlink" xfId="8912" builtinId="8" hidden="1"/>
    <cellStyle name="Hyperlink" xfId="8914" builtinId="8" hidden="1"/>
    <cellStyle name="Hyperlink" xfId="8916" builtinId="8" hidden="1"/>
    <cellStyle name="Hyperlink" xfId="8918" builtinId="8" hidden="1"/>
    <cellStyle name="Hyperlink" xfId="8920" builtinId="8" hidden="1"/>
    <cellStyle name="Hyperlink" xfId="8922" builtinId="8" hidden="1"/>
    <cellStyle name="Hyperlink" xfId="8924" builtinId="8" hidden="1"/>
    <cellStyle name="Hyperlink" xfId="8926" builtinId="8" hidden="1"/>
    <cellStyle name="Hyperlink" xfId="8928" builtinId="8" hidden="1"/>
    <cellStyle name="Hyperlink" xfId="8930" builtinId="8" hidden="1"/>
    <cellStyle name="Hyperlink" xfId="8932" builtinId="8" hidden="1"/>
    <cellStyle name="Hyperlink" xfId="8934" builtinId="8" hidden="1"/>
    <cellStyle name="Hyperlink" xfId="8936" builtinId="8" hidden="1"/>
    <cellStyle name="Hyperlink" xfId="8938" builtinId="8" hidden="1"/>
    <cellStyle name="Hyperlink" xfId="8940" builtinId="8" hidden="1"/>
    <cellStyle name="Hyperlink" xfId="8942" builtinId="8" hidden="1"/>
    <cellStyle name="Hyperlink" xfId="8944" builtinId="8" hidden="1"/>
    <cellStyle name="Hyperlink" xfId="8946" builtinId="8" hidden="1"/>
    <cellStyle name="Hyperlink" xfId="8948" builtinId="8" hidden="1"/>
    <cellStyle name="Hyperlink" xfId="8950" builtinId="8" hidden="1"/>
    <cellStyle name="Hyperlink" xfId="8952" builtinId="8" hidden="1"/>
    <cellStyle name="Hyperlink" xfId="8954" builtinId="8" hidden="1"/>
    <cellStyle name="Hyperlink" xfId="8956" builtinId="8" hidden="1"/>
    <cellStyle name="Hyperlink" xfId="8958" builtinId="8" hidden="1"/>
    <cellStyle name="Hyperlink" xfId="8960" builtinId="8" hidden="1"/>
    <cellStyle name="Hyperlink" xfId="8962" builtinId="8" hidden="1"/>
    <cellStyle name="Hyperlink" xfId="8964" builtinId="8" hidden="1"/>
    <cellStyle name="Hyperlink" xfId="8966" builtinId="8" hidden="1"/>
    <cellStyle name="Hyperlink" xfId="8968" builtinId="8" hidden="1"/>
    <cellStyle name="Hyperlink" xfId="8970" builtinId="8" hidden="1"/>
    <cellStyle name="Hyperlink" xfId="8972" builtinId="8" hidden="1"/>
    <cellStyle name="Hyperlink" xfId="8974" builtinId="8" hidden="1"/>
    <cellStyle name="Hyperlink" xfId="8976" builtinId="8" hidden="1"/>
    <cellStyle name="Hyperlink" xfId="8978" builtinId="8" hidden="1"/>
    <cellStyle name="Hyperlink" xfId="8980" builtinId="8" hidden="1"/>
    <cellStyle name="Hyperlink" xfId="8982" builtinId="8" hidden="1"/>
    <cellStyle name="Hyperlink" xfId="8984" builtinId="8" hidden="1"/>
    <cellStyle name="Hyperlink" xfId="8986" builtinId="8" hidden="1"/>
    <cellStyle name="Hyperlink" xfId="8988" builtinId="8" hidden="1"/>
    <cellStyle name="Hyperlink" xfId="8990" builtinId="8" hidden="1"/>
    <cellStyle name="Hyperlink" xfId="8992" builtinId="8" hidden="1"/>
    <cellStyle name="Hyperlink" xfId="8994" builtinId="8" hidden="1"/>
    <cellStyle name="Hyperlink" xfId="8996" builtinId="8" hidden="1"/>
    <cellStyle name="Hyperlink" xfId="8998" builtinId="8" hidden="1"/>
    <cellStyle name="Hyperlink" xfId="9000" builtinId="8" hidden="1"/>
    <cellStyle name="Hyperlink" xfId="9002" builtinId="8" hidden="1"/>
    <cellStyle name="Hyperlink" xfId="9004" builtinId="8" hidden="1"/>
    <cellStyle name="Hyperlink" xfId="9006" builtinId="8" hidden="1"/>
    <cellStyle name="Hyperlink" xfId="9008" builtinId="8" hidden="1"/>
    <cellStyle name="Hyperlink" xfId="9010" builtinId="8" hidden="1"/>
    <cellStyle name="Hyperlink" xfId="9012" builtinId="8" hidden="1"/>
    <cellStyle name="Hyperlink" xfId="9014" builtinId="8" hidden="1"/>
    <cellStyle name="Hyperlink" xfId="9016" builtinId="8" hidden="1"/>
    <cellStyle name="Hyperlink" xfId="9018" builtinId="8" hidden="1"/>
    <cellStyle name="Hyperlink" xfId="9020" builtinId="8" hidden="1"/>
    <cellStyle name="Hyperlink" xfId="9022" builtinId="8" hidden="1"/>
    <cellStyle name="Hyperlink" xfId="9024" builtinId="8" hidden="1"/>
    <cellStyle name="Hyperlink" xfId="9026" builtinId="8" hidden="1"/>
    <cellStyle name="Hyperlink" xfId="9028" builtinId="8" hidden="1"/>
    <cellStyle name="Hyperlink" xfId="9030" builtinId="8" hidden="1"/>
    <cellStyle name="Hyperlink" xfId="9032" builtinId="8" hidden="1"/>
    <cellStyle name="Hyperlink" xfId="9034" builtinId="8" hidden="1"/>
    <cellStyle name="Hyperlink" xfId="9036" builtinId="8" hidden="1"/>
    <cellStyle name="Hyperlink" xfId="9038" builtinId="8" hidden="1"/>
    <cellStyle name="Hyperlink" xfId="9040" builtinId="8" hidden="1"/>
    <cellStyle name="Hyperlink" xfId="9042" builtinId="8" hidden="1"/>
    <cellStyle name="Hyperlink" xfId="9044" builtinId="8" hidden="1"/>
    <cellStyle name="Hyperlink" xfId="9046" builtinId="8" hidden="1"/>
    <cellStyle name="Hyperlink" xfId="9048" builtinId="8" hidden="1"/>
    <cellStyle name="Hyperlink" xfId="9050" builtinId="8" hidden="1"/>
    <cellStyle name="Hyperlink" xfId="9052" builtinId="8" hidden="1"/>
    <cellStyle name="Hyperlink" xfId="9054" builtinId="8" hidden="1"/>
    <cellStyle name="Hyperlink" xfId="9056" builtinId="8" hidden="1"/>
    <cellStyle name="Hyperlink" xfId="9058" builtinId="8" hidden="1"/>
    <cellStyle name="Hyperlink" xfId="9060" builtinId="8" hidden="1"/>
    <cellStyle name="Hyperlink" xfId="9062" builtinId="8" hidden="1"/>
    <cellStyle name="Hyperlink" xfId="9064" builtinId="8" hidden="1"/>
    <cellStyle name="Hyperlink" xfId="9066" builtinId="8" hidden="1"/>
    <cellStyle name="Hyperlink" xfId="9068" builtinId="8" hidden="1"/>
    <cellStyle name="Hyperlink" xfId="9070" builtinId="8" hidden="1"/>
    <cellStyle name="Hyperlink" xfId="9072" builtinId="8" hidden="1"/>
    <cellStyle name="Hyperlink" xfId="9074" builtinId="8" hidden="1"/>
    <cellStyle name="Hyperlink" xfId="9076" builtinId="8" hidden="1"/>
    <cellStyle name="Hyperlink" xfId="9078" builtinId="8" hidden="1"/>
    <cellStyle name="Hyperlink" xfId="9080" builtinId="8" hidden="1"/>
    <cellStyle name="Hyperlink" xfId="9082" builtinId="8" hidden="1"/>
    <cellStyle name="Hyperlink" xfId="9084" builtinId="8" hidden="1"/>
    <cellStyle name="Hyperlink" xfId="9086" builtinId="8" hidden="1"/>
    <cellStyle name="Hyperlink" xfId="9088" builtinId="8" hidden="1"/>
    <cellStyle name="Hyperlink" xfId="9090" builtinId="8" hidden="1"/>
    <cellStyle name="Hyperlink" xfId="9092" builtinId="8" hidden="1"/>
    <cellStyle name="Hyperlink" xfId="9094" builtinId="8" hidden="1"/>
    <cellStyle name="Hyperlink" xfId="9096" builtinId="8" hidden="1"/>
    <cellStyle name="Hyperlink" xfId="9098" builtinId="8" hidden="1"/>
    <cellStyle name="Hyperlink" xfId="9100" builtinId="8" hidden="1"/>
    <cellStyle name="Hyperlink" xfId="9102" builtinId="8" hidden="1"/>
    <cellStyle name="Hyperlink" xfId="9104" builtinId="8" hidden="1"/>
    <cellStyle name="Hyperlink" xfId="9106" builtinId="8" hidden="1"/>
    <cellStyle name="Hyperlink" xfId="9108" builtinId="8" hidden="1"/>
    <cellStyle name="Hyperlink" xfId="9110" builtinId="8" hidden="1"/>
    <cellStyle name="Hyperlink" xfId="9112" builtinId="8" hidden="1"/>
    <cellStyle name="Hyperlink" xfId="9114" builtinId="8" hidden="1"/>
    <cellStyle name="Hyperlink" xfId="9116" builtinId="8" hidden="1"/>
    <cellStyle name="Hyperlink" xfId="9118" builtinId="8" hidden="1"/>
    <cellStyle name="Hyperlink" xfId="9120" builtinId="8" hidden="1"/>
    <cellStyle name="Hyperlink" xfId="9122" builtinId="8" hidden="1"/>
    <cellStyle name="Hyperlink" xfId="9124" builtinId="8" hidden="1"/>
    <cellStyle name="Hyperlink" xfId="9126" builtinId="8" hidden="1"/>
    <cellStyle name="Hyperlink" xfId="9128" builtinId="8" hidden="1"/>
    <cellStyle name="Hyperlink" xfId="9130" builtinId="8" hidden="1"/>
    <cellStyle name="Hyperlink" xfId="9132" builtinId="8" hidden="1"/>
    <cellStyle name="Hyperlink" xfId="9134" builtinId="8" hidden="1"/>
    <cellStyle name="Hyperlink" xfId="9136" builtinId="8" hidden="1"/>
    <cellStyle name="Hyperlink" xfId="9138" builtinId="8" hidden="1"/>
    <cellStyle name="Hyperlink" xfId="9140" builtinId="8" hidden="1"/>
    <cellStyle name="Hyperlink" xfId="9142" builtinId="8" hidden="1"/>
    <cellStyle name="Hyperlink" xfId="9144" builtinId="8" hidden="1"/>
    <cellStyle name="Hyperlink" xfId="9146" builtinId="8" hidden="1"/>
    <cellStyle name="Hyperlink" xfId="9148" builtinId="8" hidden="1"/>
    <cellStyle name="Hyperlink" xfId="9150" builtinId="8" hidden="1"/>
    <cellStyle name="Hyperlink" xfId="9152" builtinId="8" hidden="1"/>
    <cellStyle name="Hyperlink" xfId="9154" builtinId="8" hidden="1"/>
    <cellStyle name="Hyperlink" xfId="9156" builtinId="8" hidden="1"/>
    <cellStyle name="Hyperlink" xfId="9158" builtinId="8" hidden="1"/>
    <cellStyle name="Hyperlink" xfId="9160" builtinId="8" hidden="1"/>
    <cellStyle name="Hyperlink" xfId="9162" builtinId="8" hidden="1"/>
    <cellStyle name="Hyperlink" xfId="9164" builtinId="8" hidden="1"/>
    <cellStyle name="Hyperlink" xfId="9166" builtinId="8" hidden="1"/>
    <cellStyle name="Hyperlink" xfId="9168" builtinId="8" hidden="1"/>
    <cellStyle name="Hyperlink" xfId="9170" builtinId="8" hidden="1"/>
    <cellStyle name="Hyperlink" xfId="9172" builtinId="8" hidden="1"/>
    <cellStyle name="Hyperlink" xfId="9174" builtinId="8" hidden="1"/>
    <cellStyle name="Hyperlink" xfId="9176" builtinId="8" hidden="1"/>
    <cellStyle name="Hyperlink" xfId="9178" builtinId="8" hidden="1"/>
    <cellStyle name="Hyperlink" xfId="9180" builtinId="8" hidden="1"/>
    <cellStyle name="Hyperlink" xfId="9182" builtinId="8" hidden="1"/>
    <cellStyle name="Hyperlink" xfId="9184" builtinId="8" hidden="1"/>
    <cellStyle name="Hyperlink" xfId="9186" builtinId="8" hidden="1"/>
    <cellStyle name="Hyperlink" xfId="9188" builtinId="8" hidden="1"/>
    <cellStyle name="Hyperlink" xfId="9190" builtinId="8" hidden="1"/>
    <cellStyle name="Hyperlink" xfId="9192" builtinId="8" hidden="1"/>
    <cellStyle name="Hyperlink" xfId="9194" builtinId="8" hidden="1"/>
    <cellStyle name="Hyperlink" xfId="9196" builtinId="8" hidden="1"/>
    <cellStyle name="Hyperlink" xfId="9198" builtinId="8" hidden="1"/>
    <cellStyle name="Hyperlink" xfId="9200" builtinId="8" hidden="1"/>
    <cellStyle name="Hyperlink" xfId="9202" builtinId="8" hidden="1"/>
    <cellStyle name="Hyperlink" xfId="9204" builtinId="8" hidden="1"/>
    <cellStyle name="Hyperlink" xfId="9206" builtinId="8" hidden="1"/>
    <cellStyle name="Hyperlink" xfId="9208" builtinId="8" hidden="1"/>
    <cellStyle name="Hyperlink" xfId="9210" builtinId="8" hidden="1"/>
    <cellStyle name="Hyperlink" xfId="9212" builtinId="8" hidden="1"/>
    <cellStyle name="Hyperlink" xfId="9214" builtinId="8" hidden="1"/>
    <cellStyle name="Hyperlink" xfId="9216" builtinId="8" hidden="1"/>
    <cellStyle name="Hyperlink" xfId="9218" builtinId="8" hidden="1"/>
    <cellStyle name="Hyperlink" xfId="9220" builtinId="8" hidden="1"/>
    <cellStyle name="Hyperlink" xfId="9222" builtinId="8" hidden="1"/>
    <cellStyle name="Hyperlink" xfId="9224" builtinId="8" hidden="1"/>
    <cellStyle name="Hyperlink" xfId="9226" builtinId="8" hidden="1"/>
    <cellStyle name="Hyperlink" xfId="9228" builtinId="8" hidden="1"/>
    <cellStyle name="Hyperlink" xfId="9230" builtinId="8" hidden="1"/>
    <cellStyle name="Hyperlink" xfId="9232" builtinId="8" hidden="1"/>
    <cellStyle name="Hyperlink" xfId="9234" builtinId="8" hidden="1"/>
    <cellStyle name="Hyperlink" xfId="9236" builtinId="8" hidden="1"/>
    <cellStyle name="Hyperlink" xfId="9238" builtinId="8" hidden="1"/>
    <cellStyle name="Hyperlink" xfId="9240" builtinId="8" hidden="1"/>
    <cellStyle name="Hyperlink" xfId="9242" builtinId="8" hidden="1"/>
    <cellStyle name="Hyperlink" xfId="9244" builtinId="8" hidden="1"/>
    <cellStyle name="Hyperlink" xfId="9246" builtinId="8" hidden="1"/>
    <cellStyle name="Hyperlink" xfId="9248" builtinId="8" hidden="1"/>
    <cellStyle name="Hyperlink" xfId="9250" builtinId="8" hidden="1"/>
    <cellStyle name="Hyperlink" xfId="9252" builtinId="8" hidden="1"/>
    <cellStyle name="Hyperlink" xfId="9254" builtinId="8" hidden="1"/>
    <cellStyle name="Hyperlink" xfId="9256" builtinId="8" hidden="1"/>
    <cellStyle name="Hyperlink" xfId="9258" builtinId="8" hidden="1"/>
    <cellStyle name="Hyperlink" xfId="9260" builtinId="8" hidden="1"/>
    <cellStyle name="Hyperlink" xfId="9262" builtinId="8" hidden="1"/>
    <cellStyle name="Hyperlink" xfId="9264" builtinId="8" hidden="1"/>
    <cellStyle name="Hyperlink" xfId="9266" builtinId="8" hidden="1"/>
    <cellStyle name="Hyperlink" xfId="9268" builtinId="8" hidden="1"/>
    <cellStyle name="Hyperlink" xfId="9270" builtinId="8" hidden="1"/>
    <cellStyle name="Hyperlink" xfId="9272" builtinId="8" hidden="1"/>
    <cellStyle name="Hyperlink" xfId="9274" builtinId="8" hidden="1"/>
    <cellStyle name="Hyperlink" xfId="9276" builtinId="8" hidden="1"/>
    <cellStyle name="Hyperlink" xfId="9278" builtinId="8" hidden="1"/>
    <cellStyle name="Hyperlink" xfId="9280" builtinId="8" hidden="1"/>
    <cellStyle name="Hyperlink" xfId="9282" builtinId="8" hidden="1"/>
    <cellStyle name="Hyperlink" xfId="9284" builtinId="8" hidden="1"/>
    <cellStyle name="Hyperlink" xfId="9286" builtinId="8" hidden="1"/>
    <cellStyle name="Hyperlink" xfId="9288" builtinId="8" hidden="1"/>
    <cellStyle name="Hyperlink" xfId="9290" builtinId="8" hidden="1"/>
    <cellStyle name="Hyperlink" xfId="9292" builtinId="8" hidden="1"/>
    <cellStyle name="Hyperlink" xfId="9294" builtinId="8" hidden="1"/>
    <cellStyle name="Hyperlink" xfId="9296" builtinId="8" hidden="1"/>
    <cellStyle name="Hyperlink" xfId="9298" builtinId="8" hidden="1"/>
    <cellStyle name="Hyperlink" xfId="9300" builtinId="8" hidden="1"/>
    <cellStyle name="Hyperlink" xfId="9302" builtinId="8" hidden="1"/>
    <cellStyle name="Hyperlink" xfId="9304" builtinId="8" hidden="1"/>
    <cellStyle name="Hyperlink" xfId="9306" builtinId="8" hidden="1"/>
    <cellStyle name="Hyperlink" xfId="9308" builtinId="8" hidden="1"/>
    <cellStyle name="Hyperlink" xfId="9310" builtinId="8" hidden="1"/>
    <cellStyle name="Hyperlink" xfId="9312" builtinId="8" hidden="1"/>
    <cellStyle name="Hyperlink" xfId="9314" builtinId="8" hidden="1"/>
    <cellStyle name="Hyperlink" xfId="9316" builtinId="8" hidden="1"/>
    <cellStyle name="Hyperlink" xfId="9318" builtinId="8" hidden="1"/>
    <cellStyle name="Hyperlink" xfId="9320" builtinId="8" hidden="1"/>
    <cellStyle name="Hyperlink" xfId="9322" builtinId="8" hidden="1"/>
    <cellStyle name="Hyperlink" xfId="9324" builtinId="8" hidden="1"/>
    <cellStyle name="Hyperlink" xfId="9326" builtinId="8" hidden="1"/>
    <cellStyle name="Hyperlink" xfId="9328" builtinId="8" hidden="1"/>
    <cellStyle name="Hyperlink" xfId="9330" builtinId="8" hidden="1"/>
    <cellStyle name="Hyperlink" xfId="9332" builtinId="8" hidden="1"/>
    <cellStyle name="Hyperlink" xfId="9334" builtinId="8" hidden="1"/>
    <cellStyle name="Hyperlink" xfId="9336" builtinId="8" hidden="1"/>
    <cellStyle name="Hyperlink" xfId="9338" builtinId="8" hidden="1"/>
    <cellStyle name="Hyperlink" xfId="9340" builtinId="8" hidden="1"/>
    <cellStyle name="Hyperlink" xfId="9342" builtinId="8" hidden="1"/>
    <cellStyle name="Hyperlink" xfId="9344" builtinId="8" hidden="1"/>
    <cellStyle name="Hyperlink" xfId="9346" builtinId="8" hidden="1"/>
    <cellStyle name="Hyperlink" xfId="9348" builtinId="8" hidden="1"/>
    <cellStyle name="Hyperlink" xfId="9350" builtinId="8" hidden="1"/>
    <cellStyle name="Hyperlink" xfId="9352" builtinId="8" hidden="1"/>
    <cellStyle name="Hyperlink" xfId="9354" builtinId="8" hidden="1"/>
    <cellStyle name="Hyperlink" xfId="9356" builtinId="8" hidden="1"/>
    <cellStyle name="Hyperlink" xfId="9358" builtinId="8" hidden="1"/>
    <cellStyle name="Hyperlink" xfId="9360" builtinId="8" hidden="1"/>
    <cellStyle name="Hyperlink" xfId="9362" builtinId="8" hidden="1"/>
    <cellStyle name="Hyperlink" xfId="9364" builtinId="8" hidden="1"/>
    <cellStyle name="Hyperlink" xfId="9366" builtinId="8" hidden="1"/>
    <cellStyle name="Hyperlink" xfId="9368" builtinId="8" hidden="1"/>
    <cellStyle name="Hyperlink" xfId="9370" builtinId="8" hidden="1"/>
    <cellStyle name="Hyperlink" xfId="9372" builtinId="8" hidden="1"/>
    <cellStyle name="Hyperlink" xfId="9374" builtinId="8" hidden="1"/>
    <cellStyle name="Hyperlink" xfId="9376" builtinId="8" hidden="1"/>
    <cellStyle name="Hyperlink" xfId="9378" builtinId="8" hidden="1"/>
    <cellStyle name="Hyperlink" xfId="9380" builtinId="8" hidden="1"/>
    <cellStyle name="Hyperlink" xfId="9382" builtinId="8" hidden="1"/>
    <cellStyle name="Hyperlink" xfId="9384" builtinId="8" hidden="1"/>
    <cellStyle name="Hyperlink" xfId="9386" builtinId="8" hidden="1"/>
    <cellStyle name="Hyperlink" xfId="9388" builtinId="8" hidden="1"/>
    <cellStyle name="Hyperlink" xfId="9390" builtinId="8" hidden="1"/>
    <cellStyle name="Hyperlink" xfId="9392" builtinId="8" hidden="1"/>
    <cellStyle name="Hyperlink" xfId="9394" builtinId="8" hidden="1"/>
    <cellStyle name="Hyperlink" xfId="9396" builtinId="8" hidden="1"/>
    <cellStyle name="Hyperlink" xfId="9398" builtinId="8" hidden="1"/>
    <cellStyle name="Hyperlink" xfId="9400" builtinId="8" hidden="1"/>
    <cellStyle name="Hyperlink" xfId="9402" builtinId="8" hidden="1"/>
    <cellStyle name="Hyperlink" xfId="9404" builtinId="8" hidden="1"/>
    <cellStyle name="Hyperlink" xfId="9406" builtinId="8" hidden="1"/>
    <cellStyle name="Hyperlink" xfId="9408" builtinId="8" hidden="1"/>
    <cellStyle name="Hyperlink" xfId="9410" builtinId="8" hidden="1"/>
    <cellStyle name="Hyperlink" xfId="9412" builtinId="8" hidden="1"/>
    <cellStyle name="Hyperlink" xfId="9414" builtinId="8" hidden="1"/>
    <cellStyle name="Hyperlink" xfId="9416" builtinId="8" hidden="1"/>
    <cellStyle name="Hyperlink" xfId="9418" builtinId="8" hidden="1"/>
    <cellStyle name="Hyperlink" xfId="9420" builtinId="8" hidden="1"/>
    <cellStyle name="Hyperlink" xfId="9422" builtinId="8" hidden="1"/>
    <cellStyle name="Hyperlink" xfId="9424" builtinId="8" hidden="1"/>
    <cellStyle name="Hyperlink" xfId="9426" builtinId="8" hidden="1"/>
    <cellStyle name="Hyperlink" xfId="9428" builtinId="8" hidden="1"/>
    <cellStyle name="Hyperlink" xfId="9430" builtinId="8" hidden="1"/>
    <cellStyle name="Hyperlink" xfId="9432" builtinId="8" hidden="1"/>
    <cellStyle name="Hyperlink" xfId="9434" builtinId="8" hidden="1"/>
    <cellStyle name="Hyperlink" xfId="9436" builtinId="8" hidden="1"/>
    <cellStyle name="Hyperlink" xfId="9438" builtinId="8" hidden="1"/>
    <cellStyle name="Hyperlink" xfId="9440" builtinId="8" hidden="1"/>
    <cellStyle name="Hyperlink" xfId="9442" builtinId="8" hidden="1"/>
    <cellStyle name="Hyperlink" xfId="9444" builtinId="8" hidden="1"/>
    <cellStyle name="Hyperlink" xfId="9446" builtinId="8" hidden="1"/>
    <cellStyle name="Hyperlink" xfId="9448" builtinId="8" hidden="1"/>
    <cellStyle name="Hyperlink" xfId="9450" builtinId="8" hidden="1"/>
    <cellStyle name="Hyperlink" xfId="9452" builtinId="8" hidden="1"/>
    <cellStyle name="Hyperlink" xfId="9454" builtinId="8" hidden="1"/>
    <cellStyle name="Hyperlink" xfId="9456" builtinId="8" hidden="1"/>
    <cellStyle name="Hyperlink" xfId="9458" builtinId="8" hidden="1"/>
    <cellStyle name="Hyperlink" xfId="9460" builtinId="8" hidden="1"/>
    <cellStyle name="Hyperlink" xfId="9462" builtinId="8" hidden="1"/>
    <cellStyle name="Hyperlink" xfId="9464" builtinId="8" hidden="1"/>
    <cellStyle name="Hyperlink" xfId="9466" builtinId="8" hidden="1"/>
    <cellStyle name="Hyperlink" xfId="9468" builtinId="8" hidden="1"/>
    <cellStyle name="Hyperlink" xfId="9470" builtinId="8" hidden="1"/>
    <cellStyle name="Hyperlink" xfId="9472" builtinId="8" hidden="1"/>
    <cellStyle name="Hyperlink" xfId="9474" builtinId="8" hidden="1"/>
    <cellStyle name="Hyperlink" xfId="9476" builtinId="8" hidden="1"/>
    <cellStyle name="Hyperlink" xfId="9478" builtinId="8" hidden="1"/>
    <cellStyle name="Hyperlink" xfId="9480" builtinId="8" hidden="1"/>
    <cellStyle name="Hyperlink" xfId="9482" builtinId="8" hidden="1"/>
    <cellStyle name="Hyperlink" xfId="9484" builtinId="8" hidden="1"/>
    <cellStyle name="Hyperlink" xfId="9486" builtinId="8" hidden="1"/>
    <cellStyle name="Hyperlink" xfId="9488" builtinId="8" hidden="1"/>
    <cellStyle name="Hyperlink" xfId="9490" builtinId="8" hidden="1"/>
    <cellStyle name="Hyperlink" xfId="9492" builtinId="8" hidden="1"/>
    <cellStyle name="Hyperlink" xfId="9494" builtinId="8" hidden="1"/>
    <cellStyle name="Hyperlink" xfId="9496" builtinId="8" hidden="1"/>
    <cellStyle name="Hyperlink" xfId="9498" builtinId="8" hidden="1"/>
    <cellStyle name="Hyperlink" xfId="9500" builtinId="8" hidden="1"/>
    <cellStyle name="Hyperlink" xfId="9502" builtinId="8" hidden="1"/>
    <cellStyle name="Hyperlink" xfId="9504" builtinId="8" hidden="1"/>
    <cellStyle name="Hyperlink" xfId="9506" builtinId="8" hidden="1"/>
    <cellStyle name="Hyperlink" xfId="9508" builtinId="8" hidden="1"/>
    <cellStyle name="Hyperlink" xfId="9510" builtinId="8" hidden="1"/>
    <cellStyle name="Hyperlink" xfId="9512" builtinId="8" hidden="1"/>
    <cellStyle name="Hyperlink" xfId="9514" builtinId="8" hidden="1"/>
    <cellStyle name="Hyperlink" xfId="9516" builtinId="8" hidden="1"/>
    <cellStyle name="Hyperlink" xfId="9518" builtinId="8" hidden="1"/>
    <cellStyle name="Hyperlink" xfId="9520" builtinId="8" hidden="1"/>
    <cellStyle name="Hyperlink" xfId="9522" builtinId="8" hidden="1"/>
    <cellStyle name="Hyperlink" xfId="9524" builtinId="8" hidden="1"/>
    <cellStyle name="Hyperlink" xfId="9526" builtinId="8" hidden="1"/>
    <cellStyle name="Hyperlink" xfId="9528" builtinId="8" hidden="1"/>
    <cellStyle name="Hyperlink" xfId="9530" builtinId="8" hidden="1"/>
    <cellStyle name="Hyperlink" xfId="9532" builtinId="8" hidden="1"/>
    <cellStyle name="Hyperlink" xfId="9534" builtinId="8" hidden="1"/>
    <cellStyle name="Hyperlink" xfId="9536" builtinId="8" hidden="1"/>
    <cellStyle name="Hyperlink" xfId="9538" builtinId="8" hidden="1"/>
    <cellStyle name="Hyperlink" xfId="9540" builtinId="8" hidden="1"/>
    <cellStyle name="Hyperlink" xfId="9542" builtinId="8" hidden="1"/>
    <cellStyle name="Hyperlink" xfId="9544" builtinId="8" hidden="1"/>
    <cellStyle name="Hyperlink" xfId="9546" builtinId="8" hidden="1"/>
    <cellStyle name="Hyperlink" xfId="9548" builtinId="8" hidden="1"/>
    <cellStyle name="Hyperlink" xfId="9550" builtinId="8" hidden="1"/>
    <cellStyle name="Hyperlink" xfId="9552" builtinId="8" hidden="1"/>
    <cellStyle name="Hyperlink" xfId="9554" builtinId="8" hidden="1"/>
    <cellStyle name="Hyperlink" xfId="9556" builtinId="8" hidden="1"/>
    <cellStyle name="Hyperlink" xfId="9558" builtinId="8" hidden="1"/>
    <cellStyle name="Hyperlink" xfId="9560" builtinId="8" hidden="1"/>
    <cellStyle name="Hyperlink" xfId="9562" builtinId="8" hidden="1"/>
    <cellStyle name="Hyperlink" xfId="9564" builtinId="8" hidden="1"/>
    <cellStyle name="Hyperlink" xfId="9566" builtinId="8" hidden="1"/>
    <cellStyle name="Hyperlink" xfId="9568" builtinId="8" hidden="1"/>
    <cellStyle name="Hyperlink" xfId="9570" builtinId="8" hidden="1"/>
    <cellStyle name="Hyperlink" xfId="9572" builtinId="8" hidden="1"/>
    <cellStyle name="Hyperlink" xfId="9574" builtinId="8" hidden="1"/>
    <cellStyle name="Hyperlink" xfId="9576" builtinId="8" hidden="1"/>
    <cellStyle name="Hyperlink" xfId="9578" builtinId="8" hidden="1"/>
    <cellStyle name="Hyperlink" xfId="9580" builtinId="8" hidden="1"/>
    <cellStyle name="Hyperlink" xfId="9582" builtinId="8" hidden="1"/>
    <cellStyle name="Hyperlink" xfId="9584" builtinId="8" hidden="1"/>
    <cellStyle name="Hyperlink" xfId="9586" builtinId="8" hidden="1"/>
    <cellStyle name="Hyperlink" xfId="9588" builtinId="8" hidden="1"/>
    <cellStyle name="Hyperlink" xfId="9590" builtinId="8" hidden="1"/>
    <cellStyle name="Hyperlink" xfId="9592" builtinId="8" hidden="1"/>
    <cellStyle name="Hyperlink" xfId="9594" builtinId="8" hidden="1"/>
    <cellStyle name="Hyperlink" xfId="9596" builtinId="8" hidden="1"/>
    <cellStyle name="Hyperlink" xfId="9598" builtinId="8" hidden="1"/>
    <cellStyle name="Hyperlink" xfId="9600" builtinId="8" hidden="1"/>
    <cellStyle name="Hyperlink" xfId="9602" builtinId="8" hidden="1"/>
    <cellStyle name="Hyperlink" xfId="9604" builtinId="8" hidden="1"/>
    <cellStyle name="Hyperlink" xfId="9606" builtinId="8" hidden="1"/>
    <cellStyle name="Hyperlink" xfId="9608" builtinId="8" hidden="1"/>
    <cellStyle name="Hyperlink" xfId="9610" builtinId="8" hidden="1"/>
    <cellStyle name="Hyperlink" xfId="9612" builtinId="8" hidden="1"/>
    <cellStyle name="Hyperlink" xfId="9614" builtinId="8" hidden="1"/>
    <cellStyle name="Hyperlink" xfId="9616" builtinId="8" hidden="1"/>
    <cellStyle name="Hyperlink" xfId="9618" builtinId="8" hidden="1"/>
    <cellStyle name="Hyperlink" xfId="9620" builtinId="8" hidden="1"/>
    <cellStyle name="Hyperlink" xfId="9622" builtinId="8" hidden="1"/>
    <cellStyle name="Hyperlink" xfId="9624" builtinId="8" hidden="1"/>
    <cellStyle name="Hyperlink" xfId="9626" builtinId="8" hidden="1"/>
    <cellStyle name="Hyperlink" xfId="9628" builtinId="8" hidden="1"/>
    <cellStyle name="Hyperlink" xfId="9630" builtinId="8" hidden="1"/>
    <cellStyle name="Hyperlink" xfId="9632" builtinId="8" hidden="1"/>
    <cellStyle name="Hyperlink" xfId="9634" builtinId="8" hidden="1"/>
    <cellStyle name="Hyperlink" xfId="9636" builtinId="8" hidden="1"/>
    <cellStyle name="Hyperlink" xfId="9638" builtinId="8" hidden="1"/>
    <cellStyle name="Hyperlink" xfId="9640" builtinId="8" hidden="1"/>
    <cellStyle name="Hyperlink" xfId="9642" builtinId="8" hidden="1"/>
    <cellStyle name="Hyperlink" xfId="9644" builtinId="8" hidden="1"/>
    <cellStyle name="Hyperlink" xfId="9646" builtinId="8" hidden="1"/>
    <cellStyle name="Hyperlink" xfId="9648" builtinId="8" hidden="1"/>
    <cellStyle name="Hyperlink" xfId="9650" builtinId="8" hidden="1"/>
    <cellStyle name="Hyperlink" xfId="9652" builtinId="8" hidden="1"/>
    <cellStyle name="Hyperlink" xfId="9654" builtinId="8" hidden="1"/>
    <cellStyle name="Hyperlink" xfId="9656" builtinId="8" hidden="1"/>
    <cellStyle name="Hyperlink" xfId="9658" builtinId="8" hidden="1"/>
    <cellStyle name="Hyperlink" xfId="9660" builtinId="8" hidden="1"/>
    <cellStyle name="Hyperlink" xfId="9662" builtinId="8" hidden="1"/>
    <cellStyle name="Hyperlink" xfId="9664" builtinId="8" hidden="1"/>
    <cellStyle name="Hyperlink" xfId="9666" builtinId="8" hidden="1"/>
    <cellStyle name="Hyperlink" xfId="9668" builtinId="8" hidden="1"/>
    <cellStyle name="Hyperlink" xfId="9670" builtinId="8" hidden="1"/>
    <cellStyle name="Hyperlink" xfId="9672" builtinId="8" hidden="1"/>
    <cellStyle name="Hyperlink" xfId="9674" builtinId="8" hidden="1"/>
    <cellStyle name="Hyperlink" xfId="9676" builtinId="8" hidden="1"/>
    <cellStyle name="Hyperlink" xfId="9678" builtinId="8" hidden="1"/>
    <cellStyle name="Hyperlink" xfId="9680" builtinId="8" hidden="1"/>
    <cellStyle name="Hyperlink" xfId="9682" builtinId="8" hidden="1"/>
    <cellStyle name="Hyperlink" xfId="9684" builtinId="8" hidden="1"/>
    <cellStyle name="Hyperlink" xfId="9686" builtinId="8" hidden="1"/>
    <cellStyle name="Hyperlink" xfId="9688" builtinId="8" hidden="1"/>
    <cellStyle name="Hyperlink" xfId="9690" builtinId="8" hidden="1"/>
    <cellStyle name="Hyperlink" xfId="9692" builtinId="8" hidden="1"/>
    <cellStyle name="Hyperlink" xfId="9694" builtinId="8" hidden="1"/>
    <cellStyle name="Hyperlink" xfId="9696" builtinId="8" hidden="1"/>
    <cellStyle name="Hyperlink" xfId="9698" builtinId="8" hidden="1"/>
    <cellStyle name="Hyperlink" xfId="9700" builtinId="8" hidden="1"/>
    <cellStyle name="Hyperlink" xfId="9702" builtinId="8" hidden="1"/>
    <cellStyle name="Hyperlink" xfId="9704" builtinId="8" hidden="1"/>
    <cellStyle name="Hyperlink" xfId="9706" builtinId="8" hidden="1"/>
    <cellStyle name="Hyperlink" xfId="9708" builtinId="8" hidden="1"/>
    <cellStyle name="Hyperlink" xfId="9710" builtinId="8" hidden="1"/>
    <cellStyle name="Hyperlink" xfId="9712" builtinId="8" hidden="1"/>
    <cellStyle name="Hyperlink" xfId="9714" builtinId="8" hidden="1"/>
    <cellStyle name="Hyperlink" xfId="9716" builtinId="8" hidden="1"/>
    <cellStyle name="Hyperlink" xfId="9718" builtinId="8" hidden="1"/>
    <cellStyle name="Hyperlink" xfId="9720" builtinId="8" hidden="1"/>
    <cellStyle name="Hyperlink" xfId="9722" builtinId="8" hidden="1"/>
    <cellStyle name="Hyperlink" xfId="9724" builtinId="8" hidden="1"/>
    <cellStyle name="Hyperlink" xfId="9726" builtinId="8" hidden="1"/>
    <cellStyle name="Hyperlink" xfId="9728" builtinId="8" hidden="1"/>
    <cellStyle name="Hyperlink" xfId="9730" builtinId="8" hidden="1"/>
    <cellStyle name="Hyperlink" xfId="9732" builtinId="8" hidden="1"/>
    <cellStyle name="Hyperlink" xfId="9734" builtinId="8" hidden="1"/>
    <cellStyle name="Hyperlink" xfId="9736" builtinId="8" hidden="1"/>
    <cellStyle name="Hyperlink" xfId="9738" builtinId="8" hidden="1"/>
    <cellStyle name="Hyperlink" xfId="9740" builtinId="8" hidden="1"/>
    <cellStyle name="Hyperlink" xfId="9742" builtinId="8" hidden="1"/>
    <cellStyle name="Hyperlink" xfId="9744" builtinId="8" hidden="1"/>
    <cellStyle name="Hyperlink" xfId="9746" builtinId="8" hidden="1"/>
    <cellStyle name="Hyperlink" xfId="9748" builtinId="8" hidden="1"/>
    <cellStyle name="Hyperlink" xfId="9750" builtinId="8" hidden="1"/>
    <cellStyle name="Hyperlink" xfId="9752" builtinId="8" hidden="1"/>
    <cellStyle name="Hyperlink" xfId="9754" builtinId="8" hidden="1"/>
    <cellStyle name="Hyperlink" xfId="9756" builtinId="8" hidden="1"/>
    <cellStyle name="Hyperlink" xfId="9758" builtinId="8" hidden="1"/>
    <cellStyle name="Hyperlink" xfId="9760" builtinId="8" hidden="1"/>
    <cellStyle name="Hyperlink" xfId="9762" builtinId="8" hidden="1"/>
    <cellStyle name="Hyperlink" xfId="9764" builtinId="8" hidden="1"/>
    <cellStyle name="Hyperlink" xfId="9766" builtinId="8" hidden="1"/>
    <cellStyle name="Hyperlink" xfId="9768" builtinId="8" hidden="1"/>
    <cellStyle name="Hyperlink" xfId="9770" builtinId="8" hidden="1"/>
    <cellStyle name="Hyperlink" xfId="9772" builtinId="8" hidden="1"/>
    <cellStyle name="Hyperlink" xfId="9774" builtinId="8" hidden="1"/>
    <cellStyle name="Hyperlink" xfId="9776" builtinId="8" hidden="1"/>
    <cellStyle name="Hyperlink" xfId="9778" builtinId="8" hidden="1"/>
    <cellStyle name="Hyperlink" xfId="9780" builtinId="8" hidden="1"/>
    <cellStyle name="Hyperlink" xfId="9782" builtinId="8" hidden="1"/>
    <cellStyle name="Hyperlink" xfId="9784" builtinId="8" hidden="1"/>
    <cellStyle name="Hyperlink" xfId="9786" builtinId="8" hidden="1"/>
    <cellStyle name="Hyperlink" xfId="9788" builtinId="8" hidden="1"/>
    <cellStyle name="Hyperlink" xfId="9790" builtinId="8" hidden="1"/>
    <cellStyle name="Hyperlink" xfId="9792" builtinId="8" hidden="1"/>
    <cellStyle name="Hyperlink" xfId="9794" builtinId="8" hidden="1"/>
    <cellStyle name="Hyperlink" xfId="9796" builtinId="8" hidden="1"/>
    <cellStyle name="Hyperlink" xfId="9798" builtinId="8" hidden="1"/>
    <cellStyle name="Hyperlink" xfId="9800" builtinId="8" hidden="1"/>
    <cellStyle name="Hyperlink" xfId="9802" builtinId="8" hidden="1"/>
    <cellStyle name="Hyperlink" xfId="9804" builtinId="8" hidden="1"/>
    <cellStyle name="Hyperlink" xfId="9806" builtinId="8" hidden="1"/>
    <cellStyle name="Hyperlink" xfId="9808" builtinId="8" hidden="1"/>
    <cellStyle name="Hyperlink" xfId="9810" builtinId="8" hidden="1"/>
    <cellStyle name="Hyperlink" xfId="9812" builtinId="8" hidden="1"/>
    <cellStyle name="Hyperlink" xfId="9814" builtinId="8" hidden="1"/>
    <cellStyle name="Hyperlink" xfId="9816" builtinId="8" hidden="1"/>
    <cellStyle name="Hyperlink" xfId="9818" builtinId="8" hidden="1"/>
    <cellStyle name="Hyperlink" xfId="9820" builtinId="8" hidden="1"/>
    <cellStyle name="Hyperlink" xfId="9822" builtinId="8" hidden="1"/>
    <cellStyle name="Hyperlink" xfId="9824" builtinId="8" hidden="1"/>
    <cellStyle name="Hyperlink" xfId="9826" builtinId="8" hidden="1"/>
    <cellStyle name="Hyperlink" xfId="9828" builtinId="8" hidden="1"/>
    <cellStyle name="Hyperlink" xfId="9830" builtinId="8" hidden="1"/>
    <cellStyle name="Hyperlink" xfId="9832" builtinId="8" hidden="1"/>
    <cellStyle name="Hyperlink" xfId="9834" builtinId="8" hidden="1"/>
    <cellStyle name="Hyperlink" xfId="9836" builtinId="8" hidden="1"/>
    <cellStyle name="Hyperlink" xfId="9838" builtinId="8" hidden="1"/>
    <cellStyle name="Hyperlink" xfId="9840" builtinId="8" hidden="1"/>
    <cellStyle name="Hyperlink" xfId="9842" builtinId="8" hidden="1"/>
    <cellStyle name="Hyperlink" xfId="9844" builtinId="8" hidden="1"/>
    <cellStyle name="Hyperlink" xfId="9846" builtinId="8" hidden="1"/>
    <cellStyle name="Hyperlink" xfId="9848" builtinId="8" hidden="1"/>
    <cellStyle name="Hyperlink" xfId="9850" builtinId="8" hidden="1"/>
    <cellStyle name="Hyperlink" xfId="9852" builtinId="8" hidden="1"/>
    <cellStyle name="Hyperlink" xfId="9854" builtinId="8" hidden="1"/>
    <cellStyle name="Hyperlink" xfId="9856" builtinId="8" hidden="1"/>
    <cellStyle name="Hyperlink" xfId="9858" builtinId="8" hidden="1"/>
    <cellStyle name="Hyperlink" xfId="9860" builtinId="8" hidden="1"/>
    <cellStyle name="Hyperlink" xfId="9862" builtinId="8" hidden="1"/>
    <cellStyle name="Hyperlink" xfId="9864" builtinId="8" hidden="1"/>
    <cellStyle name="Hyperlink" xfId="9866" builtinId="8" hidden="1"/>
    <cellStyle name="Hyperlink" xfId="9868" builtinId="8" hidden="1"/>
    <cellStyle name="Hyperlink" xfId="9870" builtinId="8" hidden="1"/>
    <cellStyle name="Hyperlink" xfId="9872" builtinId="8" hidden="1"/>
    <cellStyle name="Hyperlink" xfId="9874" builtinId="8" hidden="1"/>
    <cellStyle name="Hyperlink" xfId="9876" builtinId="8" hidden="1"/>
    <cellStyle name="Hyperlink" xfId="9878" builtinId="8" hidden="1"/>
    <cellStyle name="Hyperlink" xfId="9880" builtinId="8" hidden="1"/>
    <cellStyle name="Hyperlink" xfId="9882" builtinId="8" hidden="1"/>
    <cellStyle name="Hyperlink" xfId="9884" builtinId="8" hidden="1"/>
    <cellStyle name="Hyperlink" xfId="9886" builtinId="8" hidden="1"/>
    <cellStyle name="Hyperlink" xfId="9888" builtinId="8" hidden="1"/>
    <cellStyle name="Hyperlink" xfId="9890" builtinId="8" hidden="1"/>
    <cellStyle name="Hyperlink" xfId="9892" builtinId="8" hidden="1"/>
    <cellStyle name="Hyperlink" xfId="9894" builtinId="8" hidden="1"/>
    <cellStyle name="Hyperlink" xfId="9896" builtinId="8" hidden="1"/>
    <cellStyle name="Hyperlink" xfId="9898" builtinId="8" hidden="1"/>
    <cellStyle name="Hyperlink" xfId="9900" builtinId="8" hidden="1"/>
    <cellStyle name="Hyperlink" xfId="9902" builtinId="8" hidden="1"/>
    <cellStyle name="Hyperlink" xfId="9904" builtinId="8" hidden="1"/>
    <cellStyle name="Hyperlink" xfId="9906" builtinId="8" hidden="1"/>
    <cellStyle name="Hyperlink" xfId="9908" builtinId="8" hidden="1"/>
    <cellStyle name="Hyperlink" xfId="9910" builtinId="8" hidden="1"/>
    <cellStyle name="Hyperlink" xfId="9912" builtinId="8" hidden="1"/>
    <cellStyle name="Hyperlink" xfId="9914" builtinId="8" hidden="1"/>
    <cellStyle name="Hyperlink" xfId="9916" builtinId="8" hidden="1"/>
    <cellStyle name="Hyperlink" xfId="9918" builtinId="8" hidden="1"/>
    <cellStyle name="Hyperlink" xfId="9920" builtinId="8" hidden="1"/>
    <cellStyle name="Hyperlink" xfId="9922" builtinId="8" hidden="1"/>
    <cellStyle name="Hyperlink" xfId="9924" builtinId="8" hidden="1"/>
    <cellStyle name="Hyperlink" xfId="9926" builtinId="8" hidden="1"/>
    <cellStyle name="Hyperlink" xfId="9928" builtinId="8" hidden="1"/>
    <cellStyle name="Hyperlink" xfId="9930" builtinId="8" hidden="1"/>
    <cellStyle name="Hyperlink" xfId="9932" builtinId="8" hidden="1"/>
    <cellStyle name="Hyperlink" xfId="9934" builtinId="8" hidden="1"/>
    <cellStyle name="Hyperlink" xfId="9936" builtinId="8" hidden="1"/>
    <cellStyle name="Hyperlink" xfId="9938" builtinId="8" hidden="1"/>
    <cellStyle name="Hyperlink" xfId="9940" builtinId="8" hidden="1"/>
    <cellStyle name="Hyperlink" xfId="9942" builtinId="8" hidden="1"/>
    <cellStyle name="Hyperlink" xfId="9944" builtinId="8" hidden="1"/>
    <cellStyle name="Hyperlink" xfId="9946" builtinId="8" hidden="1"/>
    <cellStyle name="Hyperlink" xfId="9948" builtinId="8" hidden="1"/>
    <cellStyle name="Hyperlink" xfId="9950" builtinId="8" hidden="1"/>
    <cellStyle name="Hyperlink" xfId="9952" builtinId="8" hidden="1"/>
    <cellStyle name="Hyperlink" xfId="9954" builtinId="8" hidden="1"/>
    <cellStyle name="Hyperlink" xfId="9956" builtinId="8" hidden="1"/>
    <cellStyle name="Hyperlink" xfId="9958" builtinId="8" hidden="1"/>
    <cellStyle name="Hyperlink" xfId="9960" builtinId="8" hidden="1"/>
    <cellStyle name="Hyperlink" xfId="9962" builtinId="8" hidden="1"/>
    <cellStyle name="Hyperlink" xfId="9964" builtinId="8" hidden="1"/>
    <cellStyle name="Hyperlink" xfId="9966" builtinId="8" hidden="1"/>
    <cellStyle name="Hyperlink" xfId="9968" builtinId="8" hidden="1"/>
    <cellStyle name="Hyperlink" xfId="9970" builtinId="8" hidden="1"/>
    <cellStyle name="Hyperlink" xfId="9972" builtinId="8" hidden="1"/>
    <cellStyle name="Hyperlink" xfId="9974" builtinId="8" hidden="1"/>
    <cellStyle name="Hyperlink" xfId="9976" builtinId="8" hidden="1"/>
    <cellStyle name="Hyperlink" xfId="9978" builtinId="8" hidden="1"/>
    <cellStyle name="Hyperlink" xfId="9980" builtinId="8" hidden="1"/>
    <cellStyle name="Hyperlink" xfId="9982" builtinId="8" hidden="1"/>
    <cellStyle name="Hyperlink" xfId="9984" builtinId="8" hidden="1"/>
    <cellStyle name="Hyperlink" xfId="9986" builtinId="8" hidden="1"/>
    <cellStyle name="Hyperlink" xfId="9988" builtinId="8" hidden="1"/>
    <cellStyle name="Hyperlink" xfId="9990" builtinId="8" hidden="1"/>
    <cellStyle name="Hyperlink" xfId="9992" builtinId="8" hidden="1"/>
    <cellStyle name="Hyperlink" xfId="9994" builtinId="8" hidden="1"/>
    <cellStyle name="Hyperlink" xfId="9996" builtinId="8" hidden="1"/>
    <cellStyle name="Hyperlink" xfId="9998" builtinId="8" hidden="1"/>
    <cellStyle name="Hyperlink" xfId="10000" builtinId="8" hidden="1"/>
    <cellStyle name="Hyperlink" xfId="10002" builtinId="8" hidden="1"/>
    <cellStyle name="Hyperlink" xfId="10004" builtinId="8" hidden="1"/>
    <cellStyle name="Hyperlink" xfId="10006" builtinId="8" hidden="1"/>
    <cellStyle name="Hyperlink" xfId="10008" builtinId="8" hidden="1"/>
    <cellStyle name="Hyperlink" xfId="10010" builtinId="8" hidden="1"/>
    <cellStyle name="Hyperlink" xfId="10012" builtinId="8" hidden="1"/>
    <cellStyle name="Hyperlink" xfId="10014" builtinId="8" hidden="1"/>
    <cellStyle name="Hyperlink" xfId="10016" builtinId="8" hidden="1"/>
    <cellStyle name="Hyperlink" xfId="10018" builtinId="8" hidden="1"/>
    <cellStyle name="Hyperlink" xfId="10020" builtinId="8" hidden="1"/>
    <cellStyle name="Hyperlink" xfId="10022" builtinId="8" hidden="1"/>
    <cellStyle name="Hyperlink" xfId="10024" builtinId="8" hidden="1"/>
    <cellStyle name="Hyperlink" xfId="10026" builtinId="8" hidden="1"/>
    <cellStyle name="Hyperlink" xfId="10028" builtinId="8" hidden="1"/>
    <cellStyle name="Hyperlink" xfId="10030" builtinId="8" hidden="1"/>
    <cellStyle name="Hyperlink" xfId="10032" builtinId="8" hidden="1"/>
    <cellStyle name="Hyperlink" xfId="10034" builtinId="8" hidden="1"/>
    <cellStyle name="Hyperlink" xfId="10036" builtinId="8" hidden="1"/>
    <cellStyle name="Hyperlink" xfId="10038" builtinId="8" hidden="1"/>
    <cellStyle name="Hyperlink" xfId="10040" builtinId="8" hidden="1"/>
    <cellStyle name="Hyperlink" xfId="10042" builtinId="8" hidden="1"/>
    <cellStyle name="Hyperlink" xfId="10044" builtinId="8" hidden="1"/>
    <cellStyle name="Hyperlink" xfId="10046" builtinId="8" hidden="1"/>
    <cellStyle name="Hyperlink" xfId="10048" builtinId="8" hidden="1"/>
    <cellStyle name="Hyperlink" xfId="10050" builtinId="8" hidden="1"/>
    <cellStyle name="Hyperlink" xfId="10052" builtinId="8" hidden="1"/>
    <cellStyle name="Hyperlink" xfId="10054" builtinId="8" hidden="1"/>
    <cellStyle name="Hyperlink" xfId="10056" builtinId="8" hidden="1"/>
    <cellStyle name="Hyperlink" xfId="10058" builtinId="8" hidden="1"/>
    <cellStyle name="Hyperlink" xfId="10060" builtinId="8" hidden="1"/>
    <cellStyle name="Hyperlink" xfId="10062" builtinId="8" hidden="1"/>
    <cellStyle name="Hyperlink" xfId="10064" builtinId="8" hidden="1"/>
    <cellStyle name="Hyperlink" xfId="10066" builtinId="8" hidden="1"/>
    <cellStyle name="Hyperlink" xfId="10068" builtinId="8" hidden="1"/>
    <cellStyle name="Hyperlink" xfId="10070" builtinId="8" hidden="1"/>
    <cellStyle name="Hyperlink" xfId="10072" builtinId="8" hidden="1"/>
    <cellStyle name="Hyperlink" xfId="10074" builtinId="8" hidden="1"/>
    <cellStyle name="Hyperlink" xfId="10076" builtinId="8" hidden="1"/>
    <cellStyle name="Hyperlink" xfId="10078" builtinId="8" hidden="1"/>
    <cellStyle name="Hyperlink" xfId="10080" builtinId="8" hidden="1"/>
    <cellStyle name="Hyperlink" xfId="10082" builtinId="8" hidden="1"/>
    <cellStyle name="Hyperlink" xfId="10084" builtinId="8" hidden="1"/>
    <cellStyle name="Hyperlink" xfId="10086" builtinId="8" hidden="1"/>
    <cellStyle name="Hyperlink" xfId="10088" builtinId="8" hidden="1"/>
    <cellStyle name="Hyperlink" xfId="10090" builtinId="8" hidden="1"/>
    <cellStyle name="Hyperlink" xfId="10092" builtinId="8" hidden="1"/>
    <cellStyle name="Hyperlink" xfId="10094" builtinId="8" hidden="1"/>
    <cellStyle name="Hyperlink" xfId="10096" builtinId="8" hidden="1"/>
    <cellStyle name="Hyperlink" xfId="10098" builtinId="8" hidden="1"/>
    <cellStyle name="Hyperlink" xfId="10100" builtinId="8" hidden="1"/>
    <cellStyle name="Hyperlink" xfId="10102" builtinId="8" hidden="1"/>
    <cellStyle name="Hyperlink" xfId="10104" builtinId="8" hidden="1"/>
    <cellStyle name="Hyperlink" xfId="10106" builtinId="8" hidden="1"/>
    <cellStyle name="Hyperlink" xfId="10108" builtinId="8" hidden="1"/>
    <cellStyle name="Hyperlink" xfId="10110" builtinId="8" hidden="1"/>
    <cellStyle name="Hyperlink" xfId="10112" builtinId="8" hidden="1"/>
    <cellStyle name="Hyperlink" xfId="10114" builtinId="8" hidden="1"/>
    <cellStyle name="Hyperlink" xfId="10116" builtinId="8" hidden="1"/>
    <cellStyle name="Hyperlink" xfId="10118" builtinId="8" hidden="1"/>
    <cellStyle name="Hyperlink" xfId="10120" builtinId="8" hidden="1"/>
    <cellStyle name="Hyperlink" xfId="10122" builtinId="8" hidden="1"/>
    <cellStyle name="Hyperlink" xfId="10124" builtinId="8" hidden="1"/>
    <cellStyle name="Hyperlink" xfId="10126" builtinId="8" hidden="1"/>
    <cellStyle name="Hyperlink" xfId="10128" builtinId="8" hidden="1"/>
    <cellStyle name="Hyperlink" xfId="10130" builtinId="8" hidden="1"/>
    <cellStyle name="Hyperlink" xfId="10132" builtinId="8" hidden="1"/>
    <cellStyle name="Hyperlink" xfId="10134" builtinId="8" hidden="1"/>
    <cellStyle name="Hyperlink" xfId="10136" builtinId="8" hidden="1"/>
    <cellStyle name="Hyperlink" xfId="10138" builtinId="8" hidden="1"/>
    <cellStyle name="Hyperlink" xfId="10140" builtinId="8" hidden="1"/>
    <cellStyle name="Hyperlink" xfId="10142" builtinId="8" hidden="1"/>
    <cellStyle name="Hyperlink" xfId="10144" builtinId="8" hidden="1"/>
    <cellStyle name="Hyperlink" xfId="10146" builtinId="8" hidden="1"/>
    <cellStyle name="Hyperlink" xfId="10148" builtinId="8" hidden="1"/>
    <cellStyle name="Hyperlink" xfId="10150" builtinId="8" hidden="1"/>
    <cellStyle name="Hyperlink" xfId="10152" builtinId="8" hidden="1"/>
    <cellStyle name="Hyperlink" xfId="10154" builtinId="8" hidden="1"/>
    <cellStyle name="Hyperlink" xfId="10156" builtinId="8" hidden="1"/>
    <cellStyle name="Hyperlink" xfId="10158" builtinId="8" hidden="1"/>
    <cellStyle name="Hyperlink" xfId="10160" builtinId="8" hidden="1"/>
    <cellStyle name="Hyperlink" xfId="10162" builtinId="8" hidden="1"/>
    <cellStyle name="Hyperlink" xfId="10164" builtinId="8" hidden="1"/>
    <cellStyle name="Hyperlink" xfId="10166" builtinId="8" hidden="1"/>
    <cellStyle name="Hyperlink" xfId="10168" builtinId="8" hidden="1"/>
    <cellStyle name="Hyperlink" xfId="10170" builtinId="8" hidden="1"/>
    <cellStyle name="Hyperlink" xfId="10172" builtinId="8" hidden="1"/>
    <cellStyle name="Hyperlink" xfId="10174" builtinId="8" hidden="1"/>
    <cellStyle name="Hyperlink" xfId="10176" builtinId="8" hidden="1"/>
    <cellStyle name="Hyperlink" xfId="10178" builtinId="8" hidden="1"/>
    <cellStyle name="Hyperlink" xfId="10180" builtinId="8" hidden="1"/>
    <cellStyle name="Hyperlink" xfId="10182" builtinId="8" hidden="1"/>
    <cellStyle name="Hyperlink" xfId="10184" builtinId="8" hidden="1"/>
    <cellStyle name="Hyperlink" xfId="10186" builtinId="8" hidden="1"/>
    <cellStyle name="Hyperlink" xfId="10188" builtinId="8" hidden="1"/>
    <cellStyle name="Hyperlink" xfId="10190" builtinId="8" hidden="1"/>
    <cellStyle name="Hyperlink" xfId="10192" builtinId="8" hidden="1"/>
    <cellStyle name="Hyperlink" xfId="10194" builtinId="8" hidden="1"/>
    <cellStyle name="Hyperlink" xfId="10196" builtinId="8" hidden="1"/>
    <cellStyle name="Hyperlink" xfId="10198" builtinId="8" hidden="1"/>
    <cellStyle name="Hyperlink" xfId="10200" builtinId="8" hidden="1"/>
    <cellStyle name="Hyperlink" xfId="10202" builtinId="8" hidden="1"/>
    <cellStyle name="Hyperlink" xfId="10204" builtinId="8" hidden="1"/>
    <cellStyle name="Hyperlink" xfId="10206" builtinId="8" hidden="1"/>
    <cellStyle name="Hyperlink" xfId="10208" builtinId="8" hidden="1"/>
    <cellStyle name="Hyperlink" xfId="10210" builtinId="8" hidden="1"/>
    <cellStyle name="Hyperlink" xfId="10212" builtinId="8" hidden="1"/>
    <cellStyle name="Hyperlink" xfId="10214" builtinId="8" hidden="1"/>
    <cellStyle name="Hyperlink" xfId="10216" builtinId="8" hidden="1"/>
    <cellStyle name="Hyperlink" xfId="10218" builtinId="8" hidden="1"/>
    <cellStyle name="Hyperlink" xfId="10220" builtinId="8" hidden="1"/>
    <cellStyle name="Hyperlink" xfId="10222" builtinId="8" hidden="1"/>
    <cellStyle name="Hyperlink" xfId="10224" builtinId="8" hidden="1"/>
    <cellStyle name="Hyperlink" xfId="10226" builtinId="8" hidden="1"/>
    <cellStyle name="Hyperlink" xfId="10228" builtinId="8" hidden="1"/>
    <cellStyle name="Hyperlink" xfId="10230" builtinId="8" hidden="1"/>
    <cellStyle name="Hyperlink" xfId="10232" builtinId="8" hidden="1"/>
    <cellStyle name="Hyperlink" xfId="10234" builtinId="8" hidden="1"/>
    <cellStyle name="Hyperlink" xfId="10236" builtinId="8" hidden="1"/>
    <cellStyle name="Hyperlink" xfId="10238" builtinId="8" hidden="1"/>
    <cellStyle name="Hyperlink" xfId="10240" builtinId="8" hidden="1"/>
    <cellStyle name="Hyperlink" xfId="10242" builtinId="8" hidden="1"/>
    <cellStyle name="Hyperlink" xfId="10244" builtinId="8" hidden="1"/>
    <cellStyle name="Hyperlink" xfId="10246" builtinId="8" hidden="1"/>
    <cellStyle name="Hyperlink" xfId="10248" builtinId="8" hidden="1"/>
    <cellStyle name="Hyperlink" xfId="10250" builtinId="8" hidden="1"/>
    <cellStyle name="Hyperlink" xfId="10252" builtinId="8" hidden="1"/>
    <cellStyle name="Hyperlink" xfId="10254" builtinId="8" hidden="1"/>
    <cellStyle name="Hyperlink" xfId="10256" builtinId="8" hidden="1"/>
    <cellStyle name="Hyperlink" xfId="10258" builtinId="8" hidden="1"/>
    <cellStyle name="Hyperlink" xfId="10260" builtinId="8" hidden="1"/>
    <cellStyle name="Hyperlink" xfId="10262" builtinId="8" hidden="1"/>
    <cellStyle name="Hyperlink" xfId="10264" builtinId="8" hidden="1"/>
    <cellStyle name="Hyperlink" xfId="10266" builtinId="8" hidden="1"/>
    <cellStyle name="Hyperlink" xfId="10268" builtinId="8" hidden="1"/>
    <cellStyle name="Hyperlink" xfId="10270" builtinId="8" hidden="1"/>
    <cellStyle name="Hyperlink" xfId="10272" builtinId="8" hidden="1"/>
    <cellStyle name="Hyperlink" xfId="10274" builtinId="8" hidden="1"/>
    <cellStyle name="Hyperlink" xfId="10276" builtinId="8" hidden="1"/>
    <cellStyle name="Hyperlink" xfId="10278" builtinId="8" hidden="1"/>
    <cellStyle name="Hyperlink" xfId="10280" builtinId="8" hidden="1"/>
    <cellStyle name="Hyperlink" xfId="10282" builtinId="8" hidden="1"/>
    <cellStyle name="Hyperlink" xfId="10284" builtinId="8" hidden="1"/>
    <cellStyle name="Hyperlink" xfId="10286" builtinId="8" hidden="1"/>
    <cellStyle name="Hyperlink" xfId="10288" builtinId="8" hidden="1"/>
    <cellStyle name="Hyperlink" xfId="10290" builtinId="8" hidden="1"/>
    <cellStyle name="Hyperlink" xfId="10292" builtinId="8" hidden="1"/>
    <cellStyle name="Hyperlink" xfId="10294" builtinId="8" hidden="1"/>
    <cellStyle name="Hyperlink" xfId="10296" builtinId="8" hidden="1"/>
    <cellStyle name="Hyperlink" xfId="10298" builtinId="8" hidden="1"/>
    <cellStyle name="Hyperlink" xfId="10300" builtinId="8" hidden="1"/>
    <cellStyle name="Hyperlink" xfId="10302" builtinId="8" hidden="1"/>
    <cellStyle name="Hyperlink" xfId="10304" builtinId="8" hidden="1"/>
    <cellStyle name="Hyperlink" xfId="10306" builtinId="8" hidden="1"/>
    <cellStyle name="Hyperlink" xfId="10308" builtinId="8" hidden="1"/>
    <cellStyle name="Hyperlink" xfId="10310" builtinId="8" hidden="1"/>
    <cellStyle name="Hyperlink" xfId="10312" builtinId="8" hidden="1"/>
    <cellStyle name="Hyperlink" xfId="10314" builtinId="8" hidden="1"/>
    <cellStyle name="Hyperlink" xfId="10316" builtinId="8" hidden="1"/>
    <cellStyle name="Hyperlink" xfId="10318" builtinId="8" hidden="1"/>
    <cellStyle name="Hyperlink" xfId="10320" builtinId="8" hidden="1"/>
    <cellStyle name="Hyperlink" xfId="10322" builtinId="8" hidden="1"/>
    <cellStyle name="Hyperlink" xfId="10324" builtinId="8" hidden="1"/>
    <cellStyle name="Hyperlink" xfId="10326" builtinId="8" hidden="1"/>
    <cellStyle name="Hyperlink" xfId="10328" builtinId="8" hidden="1"/>
    <cellStyle name="Hyperlink" xfId="10330" builtinId="8" hidden="1"/>
    <cellStyle name="Hyperlink" xfId="10332" builtinId="8" hidden="1"/>
    <cellStyle name="Hyperlink" xfId="10334" builtinId="8" hidden="1"/>
    <cellStyle name="Hyperlink" xfId="10336" builtinId="8" hidden="1"/>
    <cellStyle name="Hyperlink" xfId="10338" builtinId="8" hidden="1"/>
    <cellStyle name="Hyperlink" xfId="10340" builtinId="8" hidden="1"/>
    <cellStyle name="Hyperlink" xfId="10342" builtinId="8" hidden="1"/>
    <cellStyle name="Hyperlink" xfId="10344" builtinId="8" hidden="1"/>
    <cellStyle name="Hyperlink" xfId="10346" builtinId="8" hidden="1"/>
    <cellStyle name="Hyperlink" xfId="10348" builtinId="8" hidden="1"/>
    <cellStyle name="Hyperlink" xfId="10350" builtinId="8" hidden="1"/>
    <cellStyle name="Hyperlink" xfId="10352" builtinId="8" hidden="1"/>
    <cellStyle name="Hyperlink" xfId="10354" builtinId="8" hidden="1"/>
    <cellStyle name="Hyperlink" xfId="10356" builtinId="8" hidden="1"/>
    <cellStyle name="Hyperlink" xfId="10358" builtinId="8" hidden="1"/>
    <cellStyle name="Hyperlink" xfId="10360" builtinId="8" hidden="1"/>
    <cellStyle name="Hyperlink" xfId="10362" builtinId="8" hidden="1"/>
    <cellStyle name="Hyperlink" xfId="10364" builtinId="8" hidden="1"/>
    <cellStyle name="Hyperlink" xfId="10366" builtinId="8" hidden="1"/>
    <cellStyle name="Hyperlink" xfId="10368" builtinId="8" hidden="1"/>
    <cellStyle name="Hyperlink" xfId="10370" builtinId="8" hidden="1"/>
    <cellStyle name="Hyperlink" xfId="10372" builtinId="8" hidden="1"/>
    <cellStyle name="Hyperlink" xfId="10374" builtinId="8" hidden="1"/>
    <cellStyle name="Hyperlink" xfId="10376" builtinId="8" hidden="1"/>
    <cellStyle name="Hyperlink" xfId="10378" builtinId="8" hidden="1"/>
    <cellStyle name="Hyperlink" xfId="10380" builtinId="8" hidden="1"/>
    <cellStyle name="Hyperlink" xfId="10382" builtinId="8" hidden="1"/>
    <cellStyle name="Hyperlink" xfId="10384" builtinId="8" hidden="1"/>
    <cellStyle name="Hyperlink" xfId="10386" builtinId="8" hidden="1"/>
    <cellStyle name="Hyperlink" xfId="10388" builtinId="8" hidden="1"/>
    <cellStyle name="Hyperlink" xfId="10390" builtinId="8" hidden="1"/>
    <cellStyle name="Hyperlink" xfId="10392" builtinId="8" hidden="1"/>
    <cellStyle name="Hyperlink" xfId="10394" builtinId="8" hidden="1"/>
    <cellStyle name="Hyperlink" xfId="10396" builtinId="8" hidden="1"/>
    <cellStyle name="Hyperlink" xfId="10398" builtinId="8" hidden="1"/>
    <cellStyle name="Hyperlink" xfId="10400" builtinId="8" hidden="1"/>
    <cellStyle name="Hyperlink" xfId="10402" builtinId="8" hidden="1"/>
    <cellStyle name="Hyperlink" xfId="10404" builtinId="8" hidden="1"/>
    <cellStyle name="Hyperlink" xfId="10406" builtinId="8" hidden="1"/>
    <cellStyle name="Hyperlink" xfId="10408" builtinId="8" hidden="1"/>
    <cellStyle name="Hyperlink" xfId="10410" builtinId="8" hidden="1"/>
    <cellStyle name="Hyperlink" xfId="10412" builtinId="8" hidden="1"/>
    <cellStyle name="Hyperlink" xfId="10414" builtinId="8" hidden="1"/>
    <cellStyle name="Hyperlink" xfId="10416" builtinId="8" hidden="1"/>
    <cellStyle name="Hyperlink" xfId="10418" builtinId="8" hidden="1"/>
    <cellStyle name="Hyperlink" xfId="10420" builtinId="8" hidden="1"/>
    <cellStyle name="Hyperlink" xfId="10422" builtinId="8" hidden="1"/>
    <cellStyle name="Hyperlink" xfId="10424" builtinId="8" hidden="1"/>
    <cellStyle name="Hyperlink" xfId="10426" builtinId="8" hidden="1"/>
    <cellStyle name="Hyperlink" xfId="10428" builtinId="8" hidden="1"/>
    <cellStyle name="Hyperlink" xfId="10430" builtinId="8" hidden="1"/>
    <cellStyle name="Hyperlink" xfId="10432" builtinId="8" hidden="1"/>
    <cellStyle name="Hyperlink" xfId="10434" builtinId="8" hidden="1"/>
    <cellStyle name="Hyperlink" xfId="10436" builtinId="8" hidden="1"/>
    <cellStyle name="Hyperlink" xfId="10438" builtinId="8" hidden="1"/>
    <cellStyle name="Hyperlink" xfId="10440" builtinId="8" hidden="1"/>
    <cellStyle name="Hyperlink" xfId="10442" builtinId="8" hidden="1"/>
    <cellStyle name="Hyperlink" xfId="10444" builtinId="8" hidden="1"/>
    <cellStyle name="Hyperlink" xfId="10446" builtinId="8" hidden="1"/>
    <cellStyle name="Hyperlink" xfId="10448" builtinId="8" hidden="1"/>
    <cellStyle name="Hyperlink" xfId="10450" builtinId="8" hidden="1"/>
    <cellStyle name="Hyperlink" xfId="10452" builtinId="8" hidden="1"/>
    <cellStyle name="Hyperlink" xfId="10454" builtinId="8" hidden="1"/>
    <cellStyle name="Hyperlink" xfId="10456" builtinId="8" hidden="1"/>
    <cellStyle name="Hyperlink" xfId="10458" builtinId="8" hidden="1"/>
    <cellStyle name="Hyperlink" xfId="10460" builtinId="8" hidden="1"/>
    <cellStyle name="Hyperlink" xfId="10462" builtinId="8" hidden="1"/>
    <cellStyle name="Hyperlink" xfId="10464" builtinId="8" hidden="1"/>
    <cellStyle name="Hyperlink" xfId="10466" builtinId="8" hidden="1"/>
    <cellStyle name="Hyperlink" xfId="10468" builtinId="8" hidden="1"/>
    <cellStyle name="Hyperlink" xfId="10470" builtinId="8" hidden="1"/>
    <cellStyle name="Hyperlink" xfId="10472" builtinId="8" hidden="1"/>
    <cellStyle name="Hyperlink" xfId="10474" builtinId="8" hidden="1"/>
    <cellStyle name="Hyperlink" xfId="10476" builtinId="8" hidden="1"/>
    <cellStyle name="Hyperlink" xfId="10478" builtinId="8" hidden="1"/>
    <cellStyle name="Hyperlink" xfId="10480" builtinId="8" hidden="1"/>
    <cellStyle name="Hyperlink" xfId="10482" builtinId="8" hidden="1"/>
    <cellStyle name="Hyperlink" xfId="10484" builtinId="8" hidden="1"/>
    <cellStyle name="Hyperlink" xfId="10486" builtinId="8" hidden="1"/>
    <cellStyle name="Hyperlink" xfId="10488" builtinId="8" hidden="1"/>
    <cellStyle name="Hyperlink" xfId="10490" builtinId="8" hidden="1"/>
    <cellStyle name="Hyperlink" xfId="10492" builtinId="8" hidden="1"/>
    <cellStyle name="Hyperlink" xfId="10494" builtinId="8" hidden="1"/>
    <cellStyle name="Hyperlink" xfId="10496" builtinId="8" hidden="1"/>
    <cellStyle name="Hyperlink" xfId="10498" builtinId="8" hidden="1"/>
    <cellStyle name="Hyperlink" xfId="10500" builtinId="8" hidden="1"/>
    <cellStyle name="Hyperlink" xfId="10502" builtinId="8" hidden="1"/>
    <cellStyle name="Hyperlink" xfId="10504" builtinId="8" hidden="1"/>
    <cellStyle name="Hyperlink" xfId="10506" builtinId="8" hidden="1"/>
    <cellStyle name="Hyperlink" xfId="10508" builtinId="8" hidden="1"/>
    <cellStyle name="Hyperlink" xfId="10510" builtinId="8" hidden="1"/>
    <cellStyle name="Hyperlink" xfId="10512" builtinId="8" hidden="1"/>
    <cellStyle name="Hyperlink" xfId="10514" builtinId="8" hidden="1"/>
    <cellStyle name="Hyperlink" xfId="10516" builtinId="8" hidden="1"/>
    <cellStyle name="Hyperlink" xfId="10518" builtinId="8" hidden="1"/>
    <cellStyle name="Hyperlink" xfId="10520" builtinId="8" hidden="1"/>
    <cellStyle name="Hyperlink" xfId="10522" builtinId="8" hidden="1"/>
    <cellStyle name="Hyperlink" xfId="10524" builtinId="8" hidden="1"/>
    <cellStyle name="Hyperlink" xfId="10526" builtinId="8" hidden="1"/>
    <cellStyle name="Hyperlink" xfId="10528" builtinId="8" hidden="1"/>
    <cellStyle name="Hyperlink" xfId="10530" builtinId="8" hidden="1"/>
    <cellStyle name="Hyperlink" xfId="10532" builtinId="8" hidden="1"/>
    <cellStyle name="Hyperlink" xfId="10534" builtinId="8" hidden="1"/>
    <cellStyle name="Hyperlink" xfId="10536" builtinId="8" hidden="1"/>
    <cellStyle name="Hyperlink" xfId="10538" builtinId="8" hidden="1"/>
    <cellStyle name="Hyperlink" xfId="10540" builtinId="8" hidden="1"/>
    <cellStyle name="Hyperlink" xfId="10542" builtinId="8" hidden="1"/>
    <cellStyle name="Hyperlink" xfId="10544" builtinId="8" hidden="1"/>
    <cellStyle name="Hyperlink" xfId="10546" builtinId="8" hidden="1"/>
    <cellStyle name="Hyperlink" xfId="10548" builtinId="8" hidden="1"/>
    <cellStyle name="Hyperlink" xfId="10550" builtinId="8" hidden="1"/>
    <cellStyle name="Hyperlink" xfId="10552" builtinId="8" hidden="1"/>
    <cellStyle name="Hyperlink" xfId="10554" builtinId="8" hidden="1"/>
    <cellStyle name="Hyperlink" xfId="10556" builtinId="8" hidden="1"/>
    <cellStyle name="Hyperlink" xfId="10558" builtinId="8" hidden="1"/>
    <cellStyle name="Hyperlink" xfId="10560" builtinId="8" hidden="1"/>
    <cellStyle name="Hyperlink" xfId="10562" builtinId="8" hidden="1"/>
    <cellStyle name="Hyperlink" xfId="10564" builtinId="8" hidden="1"/>
    <cellStyle name="Hyperlink" xfId="10566" builtinId="8" hidden="1"/>
    <cellStyle name="Hyperlink" xfId="10568" builtinId="8" hidden="1"/>
    <cellStyle name="Hyperlink" xfId="10570" builtinId="8" hidden="1"/>
    <cellStyle name="Hyperlink" xfId="10572" builtinId="8" hidden="1"/>
    <cellStyle name="Hyperlink" xfId="10574" builtinId="8" hidden="1"/>
    <cellStyle name="Hyperlink" xfId="10576" builtinId="8" hidden="1"/>
    <cellStyle name="Hyperlink" xfId="10578" builtinId="8" hidden="1"/>
    <cellStyle name="Hyperlink" xfId="10580" builtinId="8" hidden="1"/>
    <cellStyle name="Hyperlink" xfId="10582" builtinId="8" hidden="1"/>
    <cellStyle name="Hyperlink" xfId="10584" builtinId="8" hidden="1"/>
    <cellStyle name="Hyperlink" xfId="10586" builtinId="8" hidden="1"/>
    <cellStyle name="Hyperlink" xfId="10588" builtinId="8" hidden="1"/>
    <cellStyle name="Hyperlink" xfId="10590" builtinId="8" hidden="1"/>
    <cellStyle name="Hyperlink" xfId="10592" builtinId="8" hidden="1"/>
    <cellStyle name="Hyperlink" xfId="10594" builtinId="8" hidden="1"/>
    <cellStyle name="Hyperlink" xfId="10596" builtinId="8" hidden="1"/>
    <cellStyle name="Hyperlink" xfId="10598" builtinId="8" hidden="1"/>
    <cellStyle name="Hyperlink" xfId="10600" builtinId="8" hidden="1"/>
    <cellStyle name="Hyperlink" xfId="10602" builtinId="8" hidden="1"/>
    <cellStyle name="Hyperlink" xfId="10604" builtinId="8" hidden="1"/>
    <cellStyle name="Hyperlink" xfId="10606" builtinId="8" hidden="1"/>
    <cellStyle name="Hyperlink" xfId="10608" builtinId="8" hidden="1"/>
    <cellStyle name="Hyperlink" xfId="10610" builtinId="8" hidden="1"/>
    <cellStyle name="Hyperlink" xfId="10612" builtinId="8" hidden="1"/>
    <cellStyle name="Hyperlink" xfId="10614" builtinId="8" hidden="1"/>
    <cellStyle name="Hyperlink" xfId="10616" builtinId="8" hidden="1"/>
    <cellStyle name="Hyperlink" xfId="10618" builtinId="8" hidden="1"/>
    <cellStyle name="Hyperlink" xfId="10620" builtinId="8" hidden="1"/>
    <cellStyle name="Hyperlink" xfId="10622" builtinId="8" hidden="1"/>
    <cellStyle name="Hyperlink" xfId="10624" builtinId="8" hidden="1"/>
    <cellStyle name="Hyperlink" xfId="10626" builtinId="8" hidden="1"/>
    <cellStyle name="Hyperlink" xfId="10628" builtinId="8" hidden="1"/>
    <cellStyle name="Hyperlink" xfId="10630" builtinId="8" hidden="1"/>
    <cellStyle name="Hyperlink" xfId="10632" builtinId="8" hidden="1"/>
    <cellStyle name="Hyperlink" xfId="10634" builtinId="8" hidden="1"/>
    <cellStyle name="Hyperlink" xfId="10636" builtinId="8" hidden="1"/>
    <cellStyle name="Hyperlink" xfId="10638" builtinId="8" hidden="1"/>
    <cellStyle name="Hyperlink" xfId="10640" builtinId="8" hidden="1"/>
    <cellStyle name="Hyperlink" xfId="10642" builtinId="8" hidden="1"/>
    <cellStyle name="Hyperlink" xfId="10644" builtinId="8" hidden="1"/>
    <cellStyle name="Hyperlink" xfId="10646" builtinId="8" hidden="1"/>
    <cellStyle name="Hyperlink" xfId="10648" builtinId="8" hidden="1"/>
    <cellStyle name="Hyperlink" xfId="10650" builtinId="8" hidden="1"/>
    <cellStyle name="Hyperlink" xfId="10652" builtinId="8" hidden="1"/>
    <cellStyle name="Hyperlink" xfId="10654" builtinId="8" hidden="1"/>
    <cellStyle name="Hyperlink" xfId="10656" builtinId="8" hidden="1"/>
    <cellStyle name="Hyperlink" xfId="10658" builtinId="8" hidden="1"/>
    <cellStyle name="Hyperlink" xfId="10660" builtinId="8" hidden="1"/>
    <cellStyle name="Hyperlink" xfId="10662" builtinId="8" hidden="1"/>
    <cellStyle name="Hyperlink" xfId="10664" builtinId="8" hidden="1"/>
    <cellStyle name="Hyperlink" xfId="10666" builtinId="8" hidden="1"/>
    <cellStyle name="Hyperlink" xfId="10668" builtinId="8" hidden="1"/>
    <cellStyle name="Hyperlink" xfId="10670" builtinId="8" hidden="1"/>
    <cellStyle name="Hyperlink" xfId="10672" builtinId="8" hidden="1"/>
    <cellStyle name="Hyperlink" xfId="10674" builtinId="8" hidden="1"/>
    <cellStyle name="Hyperlink" xfId="10676" builtinId="8" hidden="1"/>
    <cellStyle name="Hyperlink" xfId="10678" builtinId="8" hidden="1"/>
    <cellStyle name="Hyperlink" xfId="10680" builtinId="8" hidden="1"/>
    <cellStyle name="Hyperlink" xfId="10682" builtinId="8" hidden="1"/>
    <cellStyle name="Hyperlink" xfId="10684" builtinId="8" hidden="1"/>
    <cellStyle name="Hyperlink" xfId="10686" builtinId="8" hidden="1"/>
    <cellStyle name="Hyperlink" xfId="10688" builtinId="8" hidden="1"/>
    <cellStyle name="Hyperlink" xfId="10690" builtinId="8" hidden="1"/>
    <cellStyle name="Hyperlink" xfId="10692" builtinId="8" hidden="1"/>
    <cellStyle name="Hyperlink" xfId="10694" builtinId="8" hidden="1"/>
    <cellStyle name="Hyperlink" xfId="10696" builtinId="8" hidden="1"/>
    <cellStyle name="Hyperlink" xfId="10698" builtinId="8" hidden="1"/>
    <cellStyle name="Hyperlink" xfId="10700" builtinId="8" hidden="1"/>
    <cellStyle name="Hyperlink" xfId="10702" builtinId="8" hidden="1"/>
    <cellStyle name="Hyperlink" xfId="10704" builtinId="8" hidden="1"/>
    <cellStyle name="Hyperlink" xfId="10706" builtinId="8" hidden="1"/>
    <cellStyle name="Hyperlink" xfId="10708" builtinId="8" hidden="1"/>
    <cellStyle name="Hyperlink" xfId="10710" builtinId="8" hidden="1"/>
    <cellStyle name="Hyperlink" xfId="10712" builtinId="8" hidden="1"/>
    <cellStyle name="Hyperlink" xfId="10714" builtinId="8" hidden="1"/>
    <cellStyle name="Hyperlink" xfId="10716" builtinId="8" hidden="1"/>
    <cellStyle name="Hyperlink" xfId="10718" builtinId="8" hidden="1"/>
    <cellStyle name="Hyperlink" xfId="10720" builtinId="8" hidden="1"/>
    <cellStyle name="Hyperlink" xfId="10722" builtinId="8" hidden="1"/>
    <cellStyle name="Hyperlink" xfId="10724" builtinId="8" hidden="1"/>
    <cellStyle name="Hyperlink" xfId="10726" builtinId="8" hidden="1"/>
    <cellStyle name="Hyperlink" xfId="10728" builtinId="8" hidden="1"/>
    <cellStyle name="Hyperlink" xfId="10730" builtinId="8" hidden="1"/>
    <cellStyle name="Hyperlink" xfId="10732" builtinId="8" hidden="1"/>
    <cellStyle name="Hyperlink" xfId="10734" builtinId="8" hidden="1"/>
    <cellStyle name="Hyperlink" xfId="10736" builtinId="8" hidden="1"/>
    <cellStyle name="Hyperlink" xfId="10738" builtinId="8" hidden="1"/>
    <cellStyle name="Hyperlink" xfId="10740" builtinId="8" hidden="1"/>
    <cellStyle name="Hyperlink" xfId="10742" builtinId="8" hidden="1"/>
    <cellStyle name="Hyperlink" xfId="10744" builtinId="8" hidden="1"/>
    <cellStyle name="Hyperlink" xfId="10746" builtinId="8" hidden="1"/>
    <cellStyle name="Hyperlink" xfId="10748" builtinId="8" hidden="1"/>
    <cellStyle name="Hyperlink" xfId="10750" builtinId="8" hidden="1"/>
    <cellStyle name="Hyperlink" xfId="10752" builtinId="8" hidden="1"/>
    <cellStyle name="Hyperlink" xfId="10754" builtinId="8" hidden="1"/>
    <cellStyle name="Hyperlink" xfId="10756" builtinId="8" hidden="1"/>
    <cellStyle name="Hyperlink" xfId="10758" builtinId="8" hidden="1"/>
    <cellStyle name="Hyperlink" xfId="10760" builtinId="8" hidden="1"/>
    <cellStyle name="Hyperlink" xfId="10762" builtinId="8" hidden="1"/>
    <cellStyle name="Hyperlink" xfId="10764" builtinId="8" hidden="1"/>
    <cellStyle name="Hyperlink" xfId="10766" builtinId="8" hidden="1"/>
    <cellStyle name="Hyperlink" xfId="10768" builtinId="8" hidden="1"/>
    <cellStyle name="Hyperlink" xfId="10770" builtinId="8" hidden="1"/>
    <cellStyle name="Hyperlink" xfId="10772" builtinId="8" hidden="1"/>
    <cellStyle name="Hyperlink" xfId="10774" builtinId="8" hidden="1"/>
    <cellStyle name="Hyperlink" xfId="10776" builtinId="8" hidden="1"/>
    <cellStyle name="Hyperlink" xfId="10778" builtinId="8" hidden="1"/>
    <cellStyle name="Hyperlink" xfId="10780" builtinId="8" hidden="1"/>
    <cellStyle name="Hyperlink" xfId="10782" builtinId="8" hidden="1"/>
    <cellStyle name="Hyperlink" xfId="10784" builtinId="8" hidden="1"/>
    <cellStyle name="Hyperlink" xfId="10786" builtinId="8" hidden="1"/>
    <cellStyle name="Hyperlink" xfId="10788" builtinId="8" hidden="1"/>
    <cellStyle name="Hyperlink" xfId="10790" builtinId="8" hidden="1"/>
    <cellStyle name="Hyperlink" xfId="10792" builtinId="8" hidden="1"/>
    <cellStyle name="Hyperlink" xfId="10794" builtinId="8" hidden="1"/>
    <cellStyle name="Hyperlink" xfId="10796" builtinId="8" hidden="1"/>
    <cellStyle name="Hyperlink" xfId="10798" builtinId="8" hidden="1"/>
    <cellStyle name="Hyperlink" xfId="10800" builtinId="8" hidden="1"/>
    <cellStyle name="Hyperlink" xfId="10802" builtinId="8" hidden="1"/>
    <cellStyle name="Hyperlink" xfId="10804" builtinId="8" hidden="1"/>
    <cellStyle name="Hyperlink" xfId="10806" builtinId="8" hidden="1"/>
    <cellStyle name="Hyperlink" xfId="10808" builtinId="8" hidden="1"/>
    <cellStyle name="Hyperlink" xfId="10810" builtinId="8" hidden="1"/>
    <cellStyle name="Hyperlink" xfId="10812" builtinId="8" hidden="1"/>
    <cellStyle name="Hyperlink" xfId="10814" builtinId="8" hidden="1"/>
    <cellStyle name="Hyperlink" xfId="10816" builtinId="8" hidden="1"/>
    <cellStyle name="Hyperlink" xfId="10818" builtinId="8" hidden="1"/>
    <cellStyle name="Hyperlink" xfId="10820" builtinId="8" hidden="1"/>
    <cellStyle name="Hyperlink" xfId="10822" builtinId="8" hidden="1"/>
    <cellStyle name="Hyperlink" xfId="10824" builtinId="8" hidden="1"/>
    <cellStyle name="Hyperlink" xfId="10826" builtinId="8" hidden="1"/>
    <cellStyle name="Hyperlink" xfId="10828" builtinId="8" hidden="1"/>
    <cellStyle name="Hyperlink" xfId="10830" builtinId="8" hidden="1"/>
    <cellStyle name="Hyperlink" xfId="10832" builtinId="8" hidden="1"/>
    <cellStyle name="Hyperlink" xfId="10834" builtinId="8" hidden="1"/>
    <cellStyle name="Hyperlink" xfId="10836" builtinId="8" hidden="1"/>
    <cellStyle name="Hyperlink" xfId="10838" builtinId="8" hidden="1"/>
    <cellStyle name="Hyperlink" xfId="10840" builtinId="8" hidden="1"/>
    <cellStyle name="Hyperlink" xfId="10842" builtinId="8" hidden="1"/>
    <cellStyle name="Hyperlink" xfId="10844" builtinId="8" hidden="1"/>
    <cellStyle name="Hyperlink" xfId="10846" builtinId="8" hidden="1"/>
    <cellStyle name="Hyperlink" xfId="10848" builtinId="8" hidden="1"/>
    <cellStyle name="Hyperlink" xfId="10850" builtinId="8" hidden="1"/>
    <cellStyle name="Hyperlink" xfId="10852" builtinId="8" hidden="1"/>
    <cellStyle name="Hyperlink" xfId="10854" builtinId="8" hidden="1"/>
    <cellStyle name="Hyperlink" xfId="10856" builtinId="8" hidden="1"/>
    <cellStyle name="Hyperlink" xfId="10858" builtinId="8" hidden="1"/>
    <cellStyle name="Hyperlink" xfId="10860" builtinId="8" hidden="1"/>
    <cellStyle name="Hyperlink" xfId="10862" builtinId="8" hidden="1"/>
    <cellStyle name="Hyperlink" xfId="10864" builtinId="8" hidden="1"/>
    <cellStyle name="Hyperlink" xfId="10866" builtinId="8" hidden="1"/>
    <cellStyle name="Hyperlink" xfId="10868" builtinId="8" hidden="1"/>
    <cellStyle name="Hyperlink" xfId="10870" builtinId="8" hidden="1"/>
    <cellStyle name="Hyperlink" xfId="10872" builtinId="8" hidden="1"/>
    <cellStyle name="Hyperlink" xfId="10874" builtinId="8" hidden="1"/>
    <cellStyle name="Hyperlink" xfId="10876" builtinId="8" hidden="1"/>
    <cellStyle name="Hyperlink" xfId="10878" builtinId="8" hidden="1"/>
    <cellStyle name="Hyperlink" xfId="10880" builtinId="8" hidden="1"/>
    <cellStyle name="Hyperlink" xfId="10882" builtinId="8" hidden="1"/>
    <cellStyle name="Hyperlink" xfId="10884" builtinId="8" hidden="1"/>
    <cellStyle name="Hyperlink" xfId="10886" builtinId="8" hidden="1"/>
    <cellStyle name="Hyperlink" xfId="10888" builtinId="8" hidden="1"/>
    <cellStyle name="Hyperlink" xfId="10890" builtinId="8" hidden="1"/>
    <cellStyle name="Hyperlink" xfId="10892" builtinId="8" hidden="1"/>
    <cellStyle name="Hyperlink" xfId="10894" builtinId="8" hidden="1"/>
    <cellStyle name="Hyperlink" xfId="10896" builtinId="8" hidden="1"/>
    <cellStyle name="Hyperlink" xfId="10898" builtinId="8" hidden="1"/>
    <cellStyle name="Hyperlink" xfId="10900" builtinId="8" hidden="1"/>
    <cellStyle name="Hyperlink" xfId="10902" builtinId="8" hidden="1"/>
    <cellStyle name="Hyperlink" xfId="10904" builtinId="8" hidden="1"/>
    <cellStyle name="Hyperlink" xfId="10906" builtinId="8" hidden="1"/>
    <cellStyle name="Hyperlink" xfId="10908" builtinId="8" hidden="1"/>
    <cellStyle name="Hyperlink" xfId="10910" builtinId="8" hidden="1"/>
    <cellStyle name="Hyperlink" xfId="10912" builtinId="8" hidden="1"/>
    <cellStyle name="Hyperlink" xfId="10914" builtinId="8" hidden="1"/>
    <cellStyle name="Hyperlink" xfId="10916" builtinId="8" hidden="1"/>
    <cellStyle name="Hyperlink" xfId="10918" builtinId="8" hidden="1"/>
    <cellStyle name="Hyperlink" xfId="10920" builtinId="8" hidden="1"/>
    <cellStyle name="Hyperlink" xfId="10922" builtinId="8" hidden="1"/>
    <cellStyle name="Hyperlink" xfId="10924" builtinId="8" hidden="1"/>
    <cellStyle name="Hyperlink" xfId="10926" builtinId="8" hidden="1"/>
    <cellStyle name="Hyperlink" xfId="10928" builtinId="8" hidden="1"/>
    <cellStyle name="Hyperlink" xfId="10930" builtinId="8" hidden="1"/>
    <cellStyle name="Hyperlink" xfId="10932" builtinId="8" hidden="1"/>
    <cellStyle name="Hyperlink" xfId="10934" builtinId="8" hidden="1"/>
    <cellStyle name="Hyperlink" xfId="10936" builtinId="8" hidden="1"/>
    <cellStyle name="Hyperlink" xfId="10938" builtinId="8" hidden="1"/>
    <cellStyle name="Hyperlink" xfId="10940" builtinId="8" hidden="1"/>
    <cellStyle name="Hyperlink" xfId="10942" builtinId="8" hidden="1"/>
    <cellStyle name="Hyperlink" xfId="10944" builtinId="8" hidden="1"/>
    <cellStyle name="Hyperlink" xfId="10946" builtinId="8" hidden="1"/>
    <cellStyle name="Hyperlink" xfId="10948" builtinId="8" hidden="1"/>
    <cellStyle name="Hyperlink" xfId="10950" builtinId="8" hidden="1"/>
    <cellStyle name="Hyperlink" xfId="10952" builtinId="8" hidden="1"/>
    <cellStyle name="Hyperlink" xfId="10954" builtinId="8" hidden="1"/>
    <cellStyle name="Hyperlink" xfId="10956" builtinId="8" hidden="1"/>
    <cellStyle name="Hyperlink" xfId="10958" builtinId="8" hidden="1"/>
    <cellStyle name="Hyperlink" xfId="10960" builtinId="8" hidden="1"/>
    <cellStyle name="Hyperlink" xfId="10962" builtinId="8" hidden="1"/>
    <cellStyle name="Hyperlink" xfId="10964" builtinId="8" hidden="1"/>
    <cellStyle name="Hyperlink" xfId="10966" builtinId="8" hidden="1"/>
    <cellStyle name="Hyperlink" xfId="10968" builtinId="8" hidden="1"/>
    <cellStyle name="Hyperlink" xfId="10970" builtinId="8" hidden="1"/>
    <cellStyle name="Hyperlink" xfId="10972" builtinId="8" hidden="1"/>
    <cellStyle name="Hyperlink" xfId="10974" builtinId="8" hidden="1"/>
    <cellStyle name="Hyperlink" xfId="10976" builtinId="8" hidden="1"/>
    <cellStyle name="Hyperlink" xfId="10978" builtinId="8" hidden="1"/>
    <cellStyle name="Hyperlink" xfId="10980" builtinId="8" hidden="1"/>
    <cellStyle name="Hyperlink" xfId="10982" builtinId="8" hidden="1"/>
    <cellStyle name="Hyperlink" xfId="10984" builtinId="8" hidden="1"/>
    <cellStyle name="Hyperlink" xfId="10986" builtinId="8" hidden="1"/>
    <cellStyle name="Hyperlink" xfId="10988" builtinId="8" hidden="1"/>
    <cellStyle name="Hyperlink" xfId="10990" builtinId="8" hidden="1"/>
    <cellStyle name="Hyperlink" xfId="10992" builtinId="8" hidden="1"/>
    <cellStyle name="Hyperlink" xfId="10994" builtinId="8" hidden="1"/>
    <cellStyle name="Hyperlink" xfId="10996" builtinId="8" hidden="1"/>
    <cellStyle name="Hyperlink" xfId="10998" builtinId="8" hidden="1"/>
    <cellStyle name="Hyperlink" xfId="11000" builtinId="8" hidden="1"/>
    <cellStyle name="Hyperlink" xfId="11002" builtinId="8" hidden="1"/>
    <cellStyle name="Hyperlink" xfId="11004" builtinId="8" hidden="1"/>
    <cellStyle name="Hyperlink" xfId="11006" builtinId="8" hidden="1"/>
    <cellStyle name="Hyperlink" xfId="11008" builtinId="8" hidden="1"/>
    <cellStyle name="Hyperlink" xfId="11010" builtinId="8" hidden="1"/>
    <cellStyle name="Hyperlink" xfId="11012" builtinId="8" hidden="1"/>
    <cellStyle name="Hyperlink" xfId="11014" builtinId="8" hidden="1"/>
    <cellStyle name="Hyperlink" xfId="11016" builtinId="8" hidden="1"/>
    <cellStyle name="Hyperlink" xfId="11018" builtinId="8" hidden="1"/>
    <cellStyle name="Hyperlink" xfId="11020" builtinId="8" hidden="1"/>
    <cellStyle name="Hyperlink" xfId="11022" builtinId="8" hidden="1"/>
    <cellStyle name="Hyperlink" xfId="11024" builtinId="8" hidden="1"/>
    <cellStyle name="Hyperlink" xfId="11026" builtinId="8" hidden="1"/>
    <cellStyle name="Hyperlink" xfId="11028" builtinId="8" hidden="1"/>
    <cellStyle name="Hyperlink" xfId="11030" builtinId="8" hidden="1"/>
    <cellStyle name="Hyperlink" xfId="11032" builtinId="8" hidden="1"/>
    <cellStyle name="Hyperlink" xfId="11034" builtinId="8" hidden="1"/>
    <cellStyle name="Hyperlink" xfId="11036" builtinId="8" hidden="1"/>
    <cellStyle name="Hyperlink" xfId="11038" builtinId="8" hidden="1"/>
    <cellStyle name="Hyperlink" xfId="11040" builtinId="8" hidden="1"/>
    <cellStyle name="Hyperlink" xfId="11042" builtinId="8" hidden="1"/>
    <cellStyle name="Hyperlink" xfId="11044" builtinId="8" hidden="1"/>
    <cellStyle name="Hyperlink" xfId="11046" builtinId="8" hidden="1"/>
    <cellStyle name="Hyperlink" xfId="11048" builtinId="8" hidden="1"/>
    <cellStyle name="Hyperlink" xfId="11050" builtinId="8" hidden="1"/>
    <cellStyle name="Hyperlink" xfId="11052" builtinId="8" hidden="1"/>
    <cellStyle name="Hyperlink" xfId="11054" builtinId="8" hidden="1"/>
    <cellStyle name="Hyperlink" xfId="11056" builtinId="8" hidden="1"/>
    <cellStyle name="Hyperlink" xfId="11058" builtinId="8" hidden="1"/>
    <cellStyle name="Hyperlink" xfId="11060" builtinId="8" hidden="1"/>
    <cellStyle name="Hyperlink" xfId="11062" builtinId="8" hidden="1"/>
    <cellStyle name="Hyperlink" xfId="11064" builtinId="8" hidden="1"/>
    <cellStyle name="Hyperlink" xfId="11066" builtinId="8" hidden="1"/>
    <cellStyle name="Hyperlink" xfId="11068" builtinId="8" hidden="1"/>
    <cellStyle name="Hyperlink" xfId="11070" builtinId="8" hidden="1"/>
    <cellStyle name="Hyperlink" xfId="11072" builtinId="8" hidden="1"/>
    <cellStyle name="Hyperlink" xfId="11074" builtinId="8" hidden="1"/>
    <cellStyle name="Hyperlink" xfId="11076" builtinId="8" hidden="1"/>
    <cellStyle name="Hyperlink" xfId="11078" builtinId="8" hidden="1"/>
    <cellStyle name="Hyperlink" xfId="11080" builtinId="8" hidden="1"/>
    <cellStyle name="Hyperlink" xfId="11082" builtinId="8" hidden="1"/>
    <cellStyle name="Hyperlink" xfId="11084" builtinId="8" hidden="1"/>
    <cellStyle name="Hyperlink" xfId="11086" builtinId="8" hidden="1"/>
    <cellStyle name="Hyperlink" xfId="11088" builtinId="8" hidden="1"/>
    <cellStyle name="Hyperlink" xfId="11090" builtinId="8" hidden="1"/>
    <cellStyle name="Hyperlink" xfId="11092" builtinId="8" hidden="1"/>
    <cellStyle name="Hyperlink" xfId="11094" builtinId="8" hidden="1"/>
    <cellStyle name="Hyperlink" xfId="11096" builtinId="8" hidden="1"/>
    <cellStyle name="Hyperlink" xfId="11098" builtinId="8" hidden="1"/>
    <cellStyle name="Hyperlink" xfId="11100" builtinId="8" hidden="1"/>
    <cellStyle name="Hyperlink" xfId="11102" builtinId="8" hidden="1"/>
    <cellStyle name="Hyperlink" xfId="11104" builtinId="8" hidden="1"/>
    <cellStyle name="Hyperlink" xfId="11106" builtinId="8" hidden="1"/>
    <cellStyle name="Hyperlink" xfId="11108" builtinId="8" hidden="1"/>
    <cellStyle name="Hyperlink" xfId="11110" builtinId="8" hidden="1"/>
    <cellStyle name="Hyperlink" xfId="11112" builtinId="8" hidden="1"/>
    <cellStyle name="Hyperlink" xfId="11114" builtinId="8" hidden="1"/>
    <cellStyle name="Hyperlink" xfId="11116" builtinId="8" hidden="1"/>
    <cellStyle name="Hyperlink" xfId="11118" builtinId="8" hidden="1"/>
    <cellStyle name="Hyperlink" xfId="11120" builtinId="8" hidden="1"/>
    <cellStyle name="Hyperlink" xfId="11122" builtinId="8" hidden="1"/>
    <cellStyle name="Hyperlink" xfId="11124" builtinId="8" hidden="1"/>
    <cellStyle name="Hyperlink" xfId="11126" builtinId="8" hidden="1"/>
    <cellStyle name="Hyperlink" xfId="11128" builtinId="8" hidden="1"/>
    <cellStyle name="Hyperlink" xfId="11130" builtinId="8" hidden="1"/>
    <cellStyle name="Hyperlink" xfId="11132" builtinId="8" hidden="1"/>
    <cellStyle name="Hyperlink" xfId="11134" builtinId="8" hidden="1"/>
    <cellStyle name="Hyperlink" xfId="11136" builtinId="8" hidden="1"/>
    <cellStyle name="Hyperlink" xfId="11138" builtinId="8" hidden="1"/>
    <cellStyle name="Hyperlink" xfId="11140" builtinId="8" hidden="1"/>
    <cellStyle name="Hyperlink" xfId="11142" builtinId="8" hidden="1"/>
    <cellStyle name="Hyperlink" xfId="11144" builtinId="8" hidden="1"/>
    <cellStyle name="Hyperlink" xfId="11146" builtinId="8" hidden="1"/>
    <cellStyle name="Hyperlink" xfId="11148" builtinId="8" hidden="1"/>
    <cellStyle name="Hyperlink" xfId="11150" builtinId="8" hidden="1"/>
    <cellStyle name="Hyperlink" xfId="11152" builtinId="8" hidden="1"/>
    <cellStyle name="Hyperlink" xfId="11154" builtinId="8" hidden="1"/>
    <cellStyle name="Hyperlink" xfId="11156" builtinId="8" hidden="1"/>
    <cellStyle name="Hyperlink" xfId="11158" builtinId="8" hidden="1"/>
    <cellStyle name="Hyperlink" xfId="11160" builtinId="8" hidden="1"/>
    <cellStyle name="Hyperlink" xfId="11162" builtinId="8" hidden="1"/>
    <cellStyle name="Hyperlink" xfId="11164" builtinId="8" hidden="1"/>
    <cellStyle name="Hyperlink" xfId="11166" builtinId="8" hidden="1"/>
    <cellStyle name="Hyperlink" xfId="11168" builtinId="8" hidden="1"/>
    <cellStyle name="Hyperlink" xfId="11170" builtinId="8" hidden="1"/>
    <cellStyle name="Hyperlink" xfId="11172" builtinId="8" hidden="1"/>
    <cellStyle name="Hyperlink" xfId="11174" builtinId="8" hidden="1"/>
    <cellStyle name="Hyperlink" xfId="11176" builtinId="8" hidden="1"/>
    <cellStyle name="Hyperlink" xfId="11178" builtinId="8" hidden="1"/>
    <cellStyle name="Hyperlink" xfId="11180" builtinId="8" hidden="1"/>
    <cellStyle name="Hyperlink" xfId="11182" builtinId="8" hidden="1"/>
    <cellStyle name="Hyperlink" xfId="11184" builtinId="8" hidden="1"/>
    <cellStyle name="Hyperlink" xfId="11186" builtinId="8" hidden="1"/>
    <cellStyle name="Hyperlink" xfId="11188" builtinId="8" hidden="1"/>
    <cellStyle name="Hyperlink" xfId="11190" builtinId="8" hidden="1"/>
    <cellStyle name="Hyperlink" xfId="11192" builtinId="8" hidden="1"/>
    <cellStyle name="Hyperlink" xfId="11194" builtinId="8" hidden="1"/>
    <cellStyle name="Hyperlink" xfId="11196" builtinId="8" hidden="1"/>
    <cellStyle name="Hyperlink" xfId="11198" builtinId="8" hidden="1"/>
    <cellStyle name="Hyperlink" xfId="11200" builtinId="8" hidden="1"/>
    <cellStyle name="Hyperlink" xfId="11202" builtinId="8" hidden="1"/>
    <cellStyle name="Hyperlink" xfId="11204" builtinId="8" hidden="1"/>
    <cellStyle name="Hyperlink" xfId="11206" builtinId="8" hidden="1"/>
    <cellStyle name="Hyperlink" xfId="11208" builtinId="8" hidden="1"/>
    <cellStyle name="Hyperlink" xfId="11210" builtinId="8" hidden="1"/>
    <cellStyle name="Hyperlink" xfId="11212" builtinId="8" hidden="1"/>
    <cellStyle name="Hyperlink" xfId="11214" builtinId="8" hidden="1"/>
    <cellStyle name="Hyperlink" xfId="11216" builtinId="8" hidden="1"/>
    <cellStyle name="Hyperlink" xfId="11218" builtinId="8" hidden="1"/>
    <cellStyle name="Hyperlink" xfId="11220" builtinId="8" hidden="1"/>
    <cellStyle name="Hyperlink" xfId="11222" builtinId="8" hidden="1"/>
    <cellStyle name="Hyperlink" xfId="11224" builtinId="8" hidden="1"/>
    <cellStyle name="Hyperlink" xfId="11226" builtinId="8" hidden="1"/>
    <cellStyle name="Hyperlink" xfId="11228" builtinId="8" hidden="1"/>
    <cellStyle name="Hyperlink" xfId="11230" builtinId="8" hidden="1"/>
    <cellStyle name="Hyperlink" xfId="11232" builtinId="8" hidden="1"/>
    <cellStyle name="Hyperlink" xfId="11234" builtinId="8" hidden="1"/>
    <cellStyle name="Hyperlink" xfId="11236" builtinId="8" hidden="1"/>
    <cellStyle name="Hyperlink" xfId="11238" builtinId="8" hidden="1"/>
    <cellStyle name="Hyperlink" xfId="11240" builtinId="8" hidden="1"/>
    <cellStyle name="Hyperlink" xfId="11242" builtinId="8" hidden="1"/>
    <cellStyle name="Hyperlink" xfId="11244" builtinId="8" hidden="1"/>
    <cellStyle name="Hyperlink" xfId="11246" builtinId="8" hidden="1"/>
    <cellStyle name="Hyperlink" xfId="11248" builtinId="8" hidden="1"/>
    <cellStyle name="Hyperlink" xfId="11250" builtinId="8" hidden="1"/>
    <cellStyle name="Hyperlink" xfId="11252" builtinId="8" hidden="1"/>
    <cellStyle name="Hyperlink" xfId="11254" builtinId="8" hidden="1"/>
    <cellStyle name="Hyperlink" xfId="11256" builtinId="8" hidden="1"/>
    <cellStyle name="Hyperlink" xfId="11258" builtinId="8" hidden="1"/>
    <cellStyle name="Hyperlink" xfId="11260" builtinId="8" hidden="1"/>
    <cellStyle name="Hyperlink" xfId="11262" builtinId="8" hidden="1"/>
    <cellStyle name="Hyperlink" xfId="11264" builtinId="8" hidden="1"/>
    <cellStyle name="Hyperlink" xfId="11266" builtinId="8" hidden="1"/>
    <cellStyle name="Hyperlink" xfId="11268" builtinId="8" hidden="1"/>
    <cellStyle name="Hyperlink" xfId="11270" builtinId="8" hidden="1"/>
    <cellStyle name="Hyperlink" xfId="11272" builtinId="8" hidden="1"/>
    <cellStyle name="Hyperlink" xfId="11274" builtinId="8" hidden="1"/>
    <cellStyle name="Hyperlink" xfId="11276" builtinId="8" hidden="1"/>
    <cellStyle name="Hyperlink" xfId="11278" builtinId="8" hidden="1"/>
    <cellStyle name="Hyperlink" xfId="11280" builtinId="8" hidden="1"/>
    <cellStyle name="Hyperlink" xfId="11282" builtinId="8" hidden="1"/>
    <cellStyle name="Hyperlink" xfId="11284" builtinId="8" hidden="1"/>
    <cellStyle name="Hyperlink" xfId="11286" builtinId="8" hidden="1"/>
    <cellStyle name="Hyperlink" xfId="11288" builtinId="8" hidden="1"/>
    <cellStyle name="Hyperlink" xfId="11290" builtinId="8" hidden="1"/>
    <cellStyle name="Hyperlink" xfId="11292" builtinId="8" hidden="1"/>
    <cellStyle name="Hyperlink" xfId="11294" builtinId="8" hidden="1"/>
    <cellStyle name="Hyperlink" xfId="11296" builtinId="8" hidden="1"/>
    <cellStyle name="Hyperlink" xfId="11298" builtinId="8" hidden="1"/>
    <cellStyle name="Hyperlink" xfId="11300" builtinId="8" hidden="1"/>
    <cellStyle name="Hyperlink" xfId="11302" builtinId="8" hidden="1"/>
    <cellStyle name="Hyperlink" xfId="11304" builtinId="8" hidden="1"/>
    <cellStyle name="Hyperlink" xfId="11306" builtinId="8" hidden="1"/>
    <cellStyle name="Hyperlink" xfId="11308" builtinId="8" hidden="1"/>
    <cellStyle name="Hyperlink" xfId="11310" builtinId="8" hidden="1"/>
    <cellStyle name="Hyperlink" xfId="11312" builtinId="8" hidden="1"/>
    <cellStyle name="Hyperlink" xfId="11314" builtinId="8" hidden="1"/>
    <cellStyle name="Hyperlink" xfId="11316" builtinId="8" hidden="1"/>
    <cellStyle name="Hyperlink" xfId="11318" builtinId="8" hidden="1"/>
    <cellStyle name="Hyperlink" xfId="11320" builtinId="8" hidden="1"/>
    <cellStyle name="Hyperlink" xfId="11322" builtinId="8" hidden="1"/>
    <cellStyle name="Hyperlink" xfId="11324" builtinId="8" hidden="1"/>
    <cellStyle name="Hyperlink" xfId="11326" builtinId="8" hidden="1"/>
    <cellStyle name="Hyperlink" xfId="11328" builtinId="8" hidden="1"/>
    <cellStyle name="Hyperlink" xfId="11330" builtinId="8" hidden="1"/>
    <cellStyle name="Hyperlink" xfId="11332" builtinId="8" hidden="1"/>
    <cellStyle name="Hyperlink" xfId="11334" builtinId="8" hidden="1"/>
    <cellStyle name="Hyperlink" xfId="11336" builtinId="8" hidden="1"/>
    <cellStyle name="Hyperlink" xfId="11338" builtinId="8" hidden="1"/>
    <cellStyle name="Hyperlink" xfId="11340" builtinId="8" hidden="1"/>
    <cellStyle name="Hyperlink" xfId="11342" builtinId="8" hidden="1"/>
    <cellStyle name="Hyperlink" xfId="11344" builtinId="8" hidden="1"/>
    <cellStyle name="Hyperlink" xfId="11346" builtinId="8" hidden="1"/>
    <cellStyle name="Hyperlink" xfId="11348" builtinId="8" hidden="1"/>
    <cellStyle name="Hyperlink" xfId="11350" builtinId="8" hidden="1"/>
    <cellStyle name="Hyperlink" xfId="11352" builtinId="8" hidden="1"/>
    <cellStyle name="Hyperlink" xfId="11354" builtinId="8" hidden="1"/>
    <cellStyle name="Hyperlink" xfId="11356" builtinId="8" hidden="1"/>
    <cellStyle name="Hyperlink" xfId="11358" builtinId="8" hidden="1"/>
    <cellStyle name="Hyperlink" xfId="11360" builtinId="8" hidden="1"/>
    <cellStyle name="Hyperlink" xfId="11362" builtinId="8" hidden="1"/>
    <cellStyle name="Hyperlink" xfId="11364" builtinId="8" hidden="1"/>
    <cellStyle name="Hyperlink" xfId="11366" builtinId="8" hidden="1"/>
    <cellStyle name="Hyperlink" xfId="11368" builtinId="8" hidden="1"/>
    <cellStyle name="Hyperlink" xfId="11370" builtinId="8" hidden="1"/>
    <cellStyle name="Hyperlink" xfId="11372" builtinId="8" hidden="1"/>
    <cellStyle name="Hyperlink" xfId="11374" builtinId="8" hidden="1"/>
    <cellStyle name="Hyperlink" xfId="11376" builtinId="8" hidden="1"/>
    <cellStyle name="Hyperlink" xfId="11378" builtinId="8" hidden="1"/>
    <cellStyle name="Hyperlink" xfId="11380" builtinId="8" hidden="1"/>
    <cellStyle name="Hyperlink" xfId="11382" builtinId="8" hidden="1"/>
    <cellStyle name="Hyperlink" xfId="11384" builtinId="8" hidden="1"/>
    <cellStyle name="Hyperlink" xfId="11386" builtinId="8" hidden="1"/>
    <cellStyle name="Hyperlink" xfId="11388" builtinId="8" hidden="1"/>
    <cellStyle name="Hyperlink" xfId="11390" builtinId="8" hidden="1"/>
    <cellStyle name="Hyperlink" xfId="11392" builtinId="8" hidden="1"/>
    <cellStyle name="Hyperlink" xfId="11394" builtinId="8" hidden="1"/>
    <cellStyle name="Hyperlink" xfId="11396" builtinId="8" hidden="1"/>
    <cellStyle name="Hyperlink" xfId="11398" builtinId="8" hidden="1"/>
    <cellStyle name="Hyperlink" xfId="11400" builtinId="8" hidden="1"/>
    <cellStyle name="Hyperlink" xfId="11402" builtinId="8" hidden="1"/>
    <cellStyle name="Hyperlink" xfId="11404" builtinId="8" hidden="1"/>
    <cellStyle name="Hyperlink" xfId="11406" builtinId="8" hidden="1"/>
    <cellStyle name="Hyperlink" xfId="11408" builtinId="8" hidden="1"/>
    <cellStyle name="Hyperlink" xfId="11410" builtinId="8" hidden="1"/>
    <cellStyle name="Hyperlink" xfId="11412" builtinId="8" hidden="1"/>
    <cellStyle name="Hyperlink" xfId="11414" builtinId="8" hidden="1"/>
    <cellStyle name="Hyperlink" xfId="11416" builtinId="8" hidden="1"/>
    <cellStyle name="Hyperlink" xfId="11418" builtinId="8" hidden="1"/>
    <cellStyle name="Hyperlink" xfId="11420" builtinId="8" hidden="1"/>
    <cellStyle name="Hyperlink" xfId="11422" builtinId="8" hidden="1"/>
    <cellStyle name="Hyperlink" xfId="11424" builtinId="8" hidden="1"/>
    <cellStyle name="Hyperlink" xfId="11426" builtinId="8" hidden="1"/>
    <cellStyle name="Hyperlink" xfId="11428" builtinId="8" hidden="1"/>
    <cellStyle name="Hyperlink" xfId="11430" builtinId="8" hidden="1"/>
    <cellStyle name="Hyperlink" xfId="11432" builtinId="8" hidden="1"/>
    <cellStyle name="Hyperlink" xfId="11434" builtinId="8" hidden="1"/>
    <cellStyle name="Hyperlink" xfId="11436" builtinId="8" hidden="1"/>
    <cellStyle name="Hyperlink" xfId="11438" builtinId="8" hidden="1"/>
    <cellStyle name="Hyperlink" xfId="11440" builtinId="8" hidden="1"/>
    <cellStyle name="Hyperlink" xfId="11442" builtinId="8" hidden="1"/>
    <cellStyle name="Hyperlink" xfId="11444" builtinId="8" hidden="1"/>
    <cellStyle name="Hyperlink" xfId="11446" builtinId="8" hidden="1"/>
    <cellStyle name="Hyperlink" xfId="11448" builtinId="8" hidden="1"/>
    <cellStyle name="Hyperlink" xfId="11450" builtinId="8" hidden="1"/>
    <cellStyle name="Hyperlink" xfId="11452" builtinId="8" hidden="1"/>
    <cellStyle name="Hyperlink" xfId="11454" builtinId="8" hidden="1"/>
    <cellStyle name="Hyperlink" xfId="11456" builtinId="8" hidden="1"/>
    <cellStyle name="Hyperlink" xfId="11458" builtinId="8" hidden="1"/>
    <cellStyle name="Hyperlink" xfId="11460" builtinId="8" hidden="1"/>
    <cellStyle name="Hyperlink" xfId="11462" builtinId="8" hidden="1"/>
    <cellStyle name="Hyperlink" xfId="11464" builtinId="8" hidden="1"/>
    <cellStyle name="Hyperlink" xfId="11466" builtinId="8" hidden="1"/>
    <cellStyle name="Hyperlink" xfId="11468" builtinId="8" hidden="1"/>
    <cellStyle name="Hyperlink" xfId="11470" builtinId="8" hidden="1"/>
    <cellStyle name="Hyperlink" xfId="11472" builtinId="8" hidden="1"/>
    <cellStyle name="Hyperlink" xfId="11474" builtinId="8" hidden="1"/>
    <cellStyle name="Hyperlink" xfId="11476" builtinId="8" hidden="1"/>
    <cellStyle name="Hyperlink" xfId="11478" builtinId="8" hidden="1"/>
    <cellStyle name="Hyperlink" xfId="11480" builtinId="8" hidden="1"/>
    <cellStyle name="Hyperlink" xfId="11482" builtinId="8" hidden="1"/>
    <cellStyle name="Hyperlink" xfId="11484" builtinId="8" hidden="1"/>
    <cellStyle name="Hyperlink" xfId="11486" builtinId="8" hidden="1"/>
    <cellStyle name="Hyperlink" xfId="11488" builtinId="8" hidden="1"/>
    <cellStyle name="Hyperlink" xfId="11490" builtinId="8" hidden="1"/>
    <cellStyle name="Hyperlink" xfId="11492" builtinId="8" hidden="1"/>
    <cellStyle name="Hyperlink" xfId="11494" builtinId="8" hidden="1"/>
    <cellStyle name="Hyperlink" xfId="11496" builtinId="8" hidden="1"/>
    <cellStyle name="Hyperlink" xfId="11498" builtinId="8" hidden="1"/>
    <cellStyle name="Hyperlink" xfId="11500" builtinId="8" hidden="1"/>
    <cellStyle name="Hyperlink" xfId="11502" builtinId="8" hidden="1"/>
    <cellStyle name="Hyperlink" xfId="11504" builtinId="8" hidden="1"/>
    <cellStyle name="Hyperlink" xfId="11506" builtinId="8" hidden="1"/>
    <cellStyle name="Hyperlink" xfId="11508" builtinId="8" hidden="1"/>
    <cellStyle name="Hyperlink" xfId="11510" builtinId="8" hidden="1"/>
    <cellStyle name="Hyperlink" xfId="11512" builtinId="8" hidden="1"/>
    <cellStyle name="Hyperlink" xfId="11514" builtinId="8" hidden="1"/>
    <cellStyle name="Hyperlink" xfId="11516" builtinId="8" hidden="1"/>
    <cellStyle name="Hyperlink" xfId="11518" builtinId="8" hidden="1"/>
    <cellStyle name="Hyperlink" xfId="11520" builtinId="8" hidden="1"/>
    <cellStyle name="Hyperlink" xfId="11522" builtinId="8" hidden="1"/>
    <cellStyle name="Hyperlink" xfId="11524" builtinId="8" hidden="1"/>
    <cellStyle name="Hyperlink" xfId="11526" builtinId="8" hidden="1"/>
    <cellStyle name="Hyperlink" xfId="11528" builtinId="8" hidden="1"/>
    <cellStyle name="Hyperlink" xfId="11530" builtinId="8" hidden="1"/>
    <cellStyle name="Hyperlink" xfId="11532" builtinId="8" hidden="1"/>
    <cellStyle name="Hyperlink" xfId="11534" builtinId="8" hidden="1"/>
    <cellStyle name="Hyperlink" xfId="11536" builtinId="8" hidden="1"/>
    <cellStyle name="Hyperlink" xfId="11538" builtinId="8" hidden="1"/>
    <cellStyle name="Hyperlink" xfId="11540" builtinId="8" hidden="1"/>
    <cellStyle name="Hyperlink" xfId="11542" builtinId="8" hidden="1"/>
    <cellStyle name="Hyperlink" xfId="11544" builtinId="8" hidden="1"/>
    <cellStyle name="Hyperlink" xfId="11546" builtinId="8" hidden="1"/>
    <cellStyle name="Hyperlink" xfId="11548" builtinId="8" hidden="1"/>
    <cellStyle name="Hyperlink" xfId="11550" builtinId="8" hidden="1"/>
    <cellStyle name="Hyperlink" xfId="11552" builtinId="8" hidden="1"/>
    <cellStyle name="Hyperlink" xfId="11554" builtinId="8" hidden="1"/>
    <cellStyle name="Hyperlink" xfId="11556" builtinId="8" hidden="1"/>
    <cellStyle name="Hyperlink" xfId="11558" builtinId="8" hidden="1"/>
    <cellStyle name="Hyperlink" xfId="11560" builtinId="8" hidden="1"/>
    <cellStyle name="Hyperlink" xfId="11562" builtinId="8" hidden="1"/>
    <cellStyle name="Hyperlink" xfId="11564" builtinId="8" hidden="1"/>
    <cellStyle name="Hyperlink" xfId="11566" builtinId="8" hidden="1"/>
    <cellStyle name="Hyperlink" xfId="11568" builtinId="8" hidden="1"/>
    <cellStyle name="Hyperlink" xfId="11570" builtinId="8" hidden="1"/>
    <cellStyle name="Hyperlink" xfId="11572" builtinId="8" hidden="1"/>
    <cellStyle name="Hyperlink" xfId="11574" builtinId="8" hidden="1"/>
    <cellStyle name="Hyperlink" xfId="11576" builtinId="8" hidden="1"/>
    <cellStyle name="Hyperlink" xfId="11578" builtinId="8" hidden="1"/>
    <cellStyle name="Hyperlink" xfId="11580" builtinId="8" hidden="1"/>
    <cellStyle name="Hyperlink" xfId="11582" builtinId="8" hidden="1"/>
    <cellStyle name="Hyperlink" xfId="11584" builtinId="8" hidden="1"/>
    <cellStyle name="Hyperlink" xfId="11586" builtinId="8" hidden="1"/>
    <cellStyle name="Hyperlink" xfId="11588" builtinId="8" hidden="1"/>
    <cellStyle name="Hyperlink" xfId="11590" builtinId="8" hidden="1"/>
    <cellStyle name="Hyperlink" xfId="11592" builtinId="8" hidden="1"/>
    <cellStyle name="Hyperlink" xfId="11594" builtinId="8" hidden="1"/>
    <cellStyle name="Hyperlink" xfId="11596" builtinId="8" hidden="1"/>
    <cellStyle name="Hyperlink" xfId="11598" builtinId="8" hidden="1"/>
    <cellStyle name="Hyperlink" xfId="11600" builtinId="8" hidden="1"/>
    <cellStyle name="Hyperlink" xfId="11602" builtinId="8" hidden="1"/>
    <cellStyle name="Hyperlink" xfId="11604" builtinId="8" hidden="1"/>
    <cellStyle name="Hyperlink" xfId="11606" builtinId="8" hidden="1"/>
    <cellStyle name="Hyperlink" xfId="11608" builtinId="8" hidden="1"/>
    <cellStyle name="Hyperlink" xfId="11610" builtinId="8" hidden="1"/>
    <cellStyle name="Hyperlink" xfId="11612" builtinId="8" hidden="1"/>
    <cellStyle name="Hyperlink" xfId="11614" builtinId="8" hidden="1"/>
    <cellStyle name="Hyperlink" xfId="11616" builtinId="8" hidden="1"/>
    <cellStyle name="Hyperlink" xfId="11618" builtinId="8" hidden="1"/>
    <cellStyle name="Hyperlink" xfId="11620" builtinId="8" hidden="1"/>
    <cellStyle name="Hyperlink" xfId="11622" builtinId="8" hidden="1"/>
    <cellStyle name="Hyperlink" xfId="11624" builtinId="8" hidden="1"/>
    <cellStyle name="Hyperlink" xfId="11626" builtinId="8" hidden="1"/>
    <cellStyle name="Hyperlink" xfId="11628" builtinId="8" hidden="1"/>
    <cellStyle name="Hyperlink" xfId="11630" builtinId="8" hidden="1"/>
    <cellStyle name="Hyperlink" xfId="11632" builtinId="8" hidden="1"/>
    <cellStyle name="Hyperlink" xfId="11634" builtinId="8" hidden="1"/>
    <cellStyle name="Hyperlink" xfId="11636" builtinId="8" hidden="1"/>
    <cellStyle name="Hyperlink" xfId="11638" builtinId="8" hidden="1"/>
    <cellStyle name="Hyperlink" xfId="11640" builtinId="8" hidden="1"/>
    <cellStyle name="Hyperlink" xfId="11642" builtinId="8" hidden="1"/>
    <cellStyle name="Hyperlink" xfId="11644" builtinId="8" hidden="1"/>
    <cellStyle name="Hyperlink" xfId="11646" builtinId="8" hidden="1"/>
    <cellStyle name="Hyperlink" xfId="11648" builtinId="8" hidden="1"/>
    <cellStyle name="Hyperlink" xfId="11650" builtinId="8" hidden="1"/>
    <cellStyle name="Hyperlink" xfId="11652" builtinId="8" hidden="1"/>
    <cellStyle name="Hyperlink" xfId="11654" builtinId="8" hidden="1"/>
    <cellStyle name="Hyperlink" xfId="11656" builtinId="8" hidden="1"/>
    <cellStyle name="Hyperlink" xfId="11658" builtinId="8" hidden="1"/>
    <cellStyle name="Hyperlink" xfId="11660" builtinId="8" hidden="1"/>
    <cellStyle name="Hyperlink" xfId="11662" builtinId="8" hidden="1"/>
    <cellStyle name="Hyperlink" xfId="11664" builtinId="8" hidden="1"/>
    <cellStyle name="Hyperlink" xfId="11666" builtinId="8" hidden="1"/>
    <cellStyle name="Hyperlink" xfId="11668" builtinId="8" hidden="1"/>
    <cellStyle name="Hyperlink" xfId="11670" builtinId="8" hidden="1"/>
    <cellStyle name="Hyperlink" xfId="11672" builtinId="8" hidden="1"/>
    <cellStyle name="Hyperlink" xfId="11674" builtinId="8" hidden="1"/>
    <cellStyle name="Hyperlink" xfId="11676" builtinId="8" hidden="1"/>
    <cellStyle name="Hyperlink" xfId="11678" builtinId="8" hidden="1"/>
    <cellStyle name="Hyperlink" xfId="11680" builtinId="8" hidden="1"/>
    <cellStyle name="Hyperlink" xfId="11682" builtinId="8" hidden="1"/>
    <cellStyle name="Hyperlink" xfId="11684" builtinId="8" hidden="1"/>
    <cellStyle name="Hyperlink" xfId="11686" builtinId="8" hidden="1"/>
    <cellStyle name="Hyperlink" xfId="11688" builtinId="8" hidden="1"/>
    <cellStyle name="Hyperlink" xfId="11690" builtinId="8" hidden="1"/>
    <cellStyle name="Hyperlink" xfId="11692" builtinId="8" hidden="1"/>
    <cellStyle name="Hyperlink" xfId="11694" builtinId="8" hidden="1"/>
    <cellStyle name="Hyperlink" xfId="11696" builtinId="8" hidden="1"/>
    <cellStyle name="Hyperlink" xfId="11698" builtinId="8" hidden="1"/>
    <cellStyle name="Hyperlink" xfId="11700" builtinId="8" hidden="1"/>
    <cellStyle name="Hyperlink" xfId="11702" builtinId="8" hidden="1"/>
    <cellStyle name="Hyperlink" xfId="11704" builtinId="8" hidden="1"/>
    <cellStyle name="Hyperlink" xfId="11706" builtinId="8" hidden="1"/>
    <cellStyle name="Hyperlink" xfId="11708" builtinId="8" hidden="1"/>
    <cellStyle name="Hyperlink" xfId="11710" builtinId="8" hidden="1"/>
    <cellStyle name="Hyperlink" xfId="11712" builtinId="8" hidden="1"/>
    <cellStyle name="Hyperlink" xfId="11714" builtinId="8" hidden="1"/>
    <cellStyle name="Hyperlink" xfId="11716" builtinId="8" hidden="1"/>
    <cellStyle name="Hyperlink" xfId="11718" builtinId="8" hidden="1"/>
    <cellStyle name="Hyperlink" xfId="11720" builtinId="8" hidden="1"/>
    <cellStyle name="Hyperlink" xfId="11722" builtinId="8" hidden="1"/>
    <cellStyle name="Hyperlink" xfId="11724" builtinId="8" hidden="1"/>
    <cellStyle name="Hyperlink" xfId="11726" builtinId="8" hidden="1"/>
    <cellStyle name="Hyperlink" xfId="11728" builtinId="8" hidden="1"/>
    <cellStyle name="Hyperlink" xfId="11730" builtinId="8" hidden="1"/>
    <cellStyle name="Hyperlink" xfId="11732" builtinId="8" hidden="1"/>
    <cellStyle name="Hyperlink" xfId="11734" builtinId="8" hidden="1"/>
    <cellStyle name="Hyperlink" xfId="11736" builtinId="8" hidden="1"/>
    <cellStyle name="Hyperlink" xfId="11738" builtinId="8" hidden="1"/>
    <cellStyle name="Hyperlink" xfId="11740" builtinId="8" hidden="1"/>
    <cellStyle name="Hyperlink" xfId="11742" builtinId="8" hidden="1"/>
    <cellStyle name="Hyperlink" xfId="11744" builtinId="8" hidden="1"/>
    <cellStyle name="Hyperlink" xfId="11746" builtinId="8" hidden="1"/>
    <cellStyle name="Hyperlink" xfId="11748" builtinId="8" hidden="1"/>
    <cellStyle name="Hyperlink" xfId="11750" builtinId="8" hidden="1"/>
    <cellStyle name="Hyperlink" xfId="11752" builtinId="8" hidden="1"/>
    <cellStyle name="Hyperlink" xfId="11754" builtinId="8" hidden="1"/>
    <cellStyle name="Hyperlink" xfId="11756" builtinId="8" hidden="1"/>
    <cellStyle name="Hyperlink" xfId="11758" builtinId="8" hidden="1"/>
    <cellStyle name="Hyperlink" xfId="11760" builtinId="8" hidden="1"/>
    <cellStyle name="Hyperlink" xfId="11762" builtinId="8" hidden="1"/>
    <cellStyle name="Hyperlink" xfId="11764" builtinId="8" hidden="1"/>
    <cellStyle name="Hyperlink" xfId="11766" builtinId="8" hidden="1"/>
    <cellStyle name="Hyperlink" xfId="11768" builtinId="8" hidden="1"/>
    <cellStyle name="Hyperlink" xfId="11770" builtinId="8" hidden="1"/>
    <cellStyle name="Hyperlink" xfId="11772" builtinId="8" hidden="1"/>
    <cellStyle name="Hyperlink" xfId="11774" builtinId="8" hidden="1"/>
    <cellStyle name="Hyperlink" xfId="11776" builtinId="8" hidden="1"/>
    <cellStyle name="Hyperlink" xfId="11778" builtinId="8" hidden="1"/>
    <cellStyle name="Hyperlink" xfId="11780" builtinId="8" hidden="1"/>
    <cellStyle name="Hyperlink" xfId="11782" builtinId="8" hidden="1"/>
    <cellStyle name="Hyperlink" xfId="11784" builtinId="8" hidden="1"/>
    <cellStyle name="Hyperlink" xfId="11786" builtinId="8" hidden="1"/>
    <cellStyle name="Hyperlink" xfId="11788" builtinId="8" hidden="1"/>
    <cellStyle name="Hyperlink" xfId="11790" builtinId="8" hidden="1"/>
    <cellStyle name="Hyperlink" xfId="11792" builtinId="8" hidden="1"/>
    <cellStyle name="Hyperlink" xfId="11794" builtinId="8" hidden="1"/>
    <cellStyle name="Hyperlink" xfId="11796" builtinId="8" hidden="1"/>
    <cellStyle name="Hyperlink" xfId="11798" builtinId="8" hidden="1"/>
    <cellStyle name="Hyperlink" xfId="11800" builtinId="8" hidden="1"/>
    <cellStyle name="Hyperlink" xfId="11802" builtinId="8" hidden="1"/>
    <cellStyle name="Hyperlink" xfId="11804" builtinId="8" hidden="1"/>
    <cellStyle name="Hyperlink" xfId="11806" builtinId="8" hidden="1"/>
    <cellStyle name="Hyperlink" xfId="11808" builtinId="8" hidden="1"/>
    <cellStyle name="Hyperlink" xfId="11810" builtinId="8" hidden="1"/>
    <cellStyle name="Hyperlink" xfId="11812" builtinId="8" hidden="1"/>
    <cellStyle name="Hyperlink" xfId="11814" builtinId="8" hidden="1"/>
    <cellStyle name="Hyperlink" xfId="11816" builtinId="8" hidden="1"/>
    <cellStyle name="Hyperlink" xfId="11818" builtinId="8" hidden="1"/>
    <cellStyle name="Hyperlink" xfId="11820" builtinId="8" hidden="1"/>
    <cellStyle name="Hyperlink" xfId="11822" builtinId="8" hidden="1"/>
    <cellStyle name="Hyperlink" xfId="11824" builtinId="8" hidden="1"/>
    <cellStyle name="Hyperlink" xfId="11826" builtinId="8" hidden="1"/>
    <cellStyle name="Hyperlink" xfId="11828" builtinId="8" hidden="1"/>
    <cellStyle name="Hyperlink" xfId="11830" builtinId="8" hidden="1"/>
    <cellStyle name="Hyperlink" xfId="11832" builtinId="8" hidden="1"/>
    <cellStyle name="Hyperlink" xfId="11834" builtinId="8" hidden="1"/>
    <cellStyle name="Hyperlink" xfId="11836" builtinId="8" hidden="1"/>
    <cellStyle name="Hyperlink" xfId="11838" builtinId="8" hidden="1"/>
    <cellStyle name="Hyperlink" xfId="11840" builtinId="8" hidden="1"/>
    <cellStyle name="Hyperlink" xfId="11842" builtinId="8" hidden="1"/>
    <cellStyle name="Hyperlink" xfId="11844" builtinId="8" hidden="1"/>
    <cellStyle name="Hyperlink" xfId="11846" builtinId="8" hidden="1"/>
    <cellStyle name="Hyperlink" xfId="11848" builtinId="8" hidden="1"/>
    <cellStyle name="Hyperlink" xfId="11850" builtinId="8" hidden="1"/>
    <cellStyle name="Hyperlink" xfId="11852" builtinId="8" hidden="1"/>
    <cellStyle name="Hyperlink" xfId="11854" builtinId="8" hidden="1"/>
    <cellStyle name="Hyperlink" xfId="11856" builtinId="8" hidden="1"/>
    <cellStyle name="Hyperlink" xfId="11858" builtinId="8" hidden="1"/>
    <cellStyle name="Hyperlink" xfId="11860" builtinId="8" hidden="1"/>
    <cellStyle name="Hyperlink" xfId="11862" builtinId="8" hidden="1"/>
    <cellStyle name="Hyperlink" xfId="11864" builtinId="8" hidden="1"/>
    <cellStyle name="Hyperlink" xfId="11866" builtinId="8" hidden="1"/>
    <cellStyle name="Hyperlink" xfId="11868" builtinId="8" hidden="1"/>
    <cellStyle name="Hyperlink" xfId="11870" builtinId="8" hidden="1"/>
    <cellStyle name="Hyperlink" xfId="11872" builtinId="8" hidden="1"/>
    <cellStyle name="Hyperlink" xfId="11874" builtinId="8" hidden="1"/>
    <cellStyle name="Hyperlink" xfId="11876" builtinId="8" hidden="1"/>
    <cellStyle name="Hyperlink" xfId="11878" builtinId="8" hidden="1"/>
    <cellStyle name="Hyperlink" xfId="11880" builtinId="8" hidden="1"/>
    <cellStyle name="Hyperlink" xfId="11882" builtinId="8" hidden="1"/>
    <cellStyle name="Hyperlink" xfId="11884" builtinId="8" hidden="1"/>
    <cellStyle name="Hyperlink" xfId="11886" builtinId="8" hidden="1"/>
    <cellStyle name="Hyperlink" xfId="11888" builtinId="8" hidden="1"/>
    <cellStyle name="Hyperlink" xfId="11890" builtinId="8" hidden="1"/>
    <cellStyle name="Hyperlink" xfId="11892" builtinId="8" hidden="1"/>
    <cellStyle name="Hyperlink" xfId="11894" builtinId="8" hidden="1"/>
    <cellStyle name="Hyperlink" xfId="11896" builtinId="8" hidden="1"/>
    <cellStyle name="Hyperlink" xfId="11898" builtinId="8" hidden="1"/>
    <cellStyle name="Hyperlink" xfId="11900" builtinId="8" hidden="1"/>
    <cellStyle name="Hyperlink" xfId="11902" builtinId="8" hidden="1"/>
    <cellStyle name="Hyperlink" xfId="11904" builtinId="8" hidden="1"/>
    <cellStyle name="Hyperlink" xfId="11906" builtinId="8" hidden="1"/>
    <cellStyle name="Hyperlink" xfId="11908" builtinId="8" hidden="1"/>
    <cellStyle name="Hyperlink" xfId="11910" builtinId="8" hidden="1"/>
    <cellStyle name="Hyperlink" xfId="11912" builtinId="8" hidden="1"/>
    <cellStyle name="Hyperlink" xfId="11914" builtinId="8" hidden="1"/>
    <cellStyle name="Hyperlink" xfId="11916" builtinId="8" hidden="1"/>
    <cellStyle name="Hyperlink" xfId="11918" builtinId="8" hidden="1"/>
    <cellStyle name="Hyperlink" xfId="11920" builtinId="8" hidden="1"/>
    <cellStyle name="Hyperlink" xfId="11922" builtinId="8" hidden="1"/>
    <cellStyle name="Hyperlink" xfId="11924" builtinId="8" hidden="1"/>
    <cellStyle name="Hyperlink" xfId="11926" builtinId="8" hidden="1"/>
    <cellStyle name="Hyperlink" xfId="11928" builtinId="8" hidden="1"/>
    <cellStyle name="Hyperlink" xfId="11930" builtinId="8" hidden="1"/>
    <cellStyle name="Hyperlink" xfId="11932" builtinId="8" hidden="1"/>
    <cellStyle name="Hyperlink" xfId="11934" builtinId="8" hidden="1"/>
    <cellStyle name="Hyperlink" xfId="11936" builtinId="8" hidden="1"/>
    <cellStyle name="Hyperlink" xfId="11938" builtinId="8" hidden="1"/>
    <cellStyle name="Hyperlink" xfId="11940" builtinId="8" hidden="1"/>
    <cellStyle name="Hyperlink" xfId="11942" builtinId="8" hidden="1"/>
    <cellStyle name="Hyperlink" xfId="11944" builtinId="8" hidden="1"/>
    <cellStyle name="Hyperlink" xfId="11946" builtinId="8" hidden="1"/>
    <cellStyle name="Hyperlink" xfId="11948" builtinId="8" hidden="1"/>
    <cellStyle name="Hyperlink" xfId="11950" builtinId="8" hidden="1"/>
    <cellStyle name="Hyperlink" xfId="11952" builtinId="8" hidden="1"/>
    <cellStyle name="Hyperlink" xfId="11954" builtinId="8" hidden="1"/>
    <cellStyle name="Hyperlink" xfId="11956" builtinId="8" hidden="1"/>
    <cellStyle name="Hyperlink" xfId="11958" builtinId="8" hidden="1"/>
    <cellStyle name="Hyperlink" xfId="11960" builtinId="8" hidden="1"/>
    <cellStyle name="Hyperlink" xfId="11962" builtinId="8" hidden="1"/>
    <cellStyle name="Hyperlink" xfId="11964" builtinId="8" hidden="1"/>
    <cellStyle name="Hyperlink" xfId="11966" builtinId="8" hidden="1"/>
    <cellStyle name="Hyperlink" xfId="11968" builtinId="8" hidden="1"/>
    <cellStyle name="Hyperlink" xfId="11970" builtinId="8" hidden="1"/>
    <cellStyle name="Hyperlink" xfId="11972" builtinId="8" hidden="1"/>
    <cellStyle name="Hyperlink" xfId="11974" builtinId="8" hidden="1"/>
    <cellStyle name="Hyperlink" xfId="11976" builtinId="8" hidden="1"/>
    <cellStyle name="Hyperlink" xfId="11978" builtinId="8" hidden="1"/>
    <cellStyle name="Hyperlink" xfId="11980" builtinId="8" hidden="1"/>
    <cellStyle name="Hyperlink" xfId="11982" builtinId="8" hidden="1"/>
    <cellStyle name="Hyperlink" xfId="11984" builtinId="8" hidden="1"/>
    <cellStyle name="Hyperlink" xfId="11986" builtinId="8" hidden="1"/>
    <cellStyle name="Hyperlink" xfId="11988" builtinId="8" hidden="1"/>
    <cellStyle name="Hyperlink" xfId="11990" builtinId="8" hidden="1"/>
    <cellStyle name="Hyperlink" xfId="11992" builtinId="8" hidden="1"/>
    <cellStyle name="Hyperlink" xfId="11994" builtinId="8" hidden="1"/>
    <cellStyle name="Hyperlink" xfId="11996" builtinId="8" hidden="1"/>
    <cellStyle name="Hyperlink" xfId="11998" builtinId="8" hidden="1"/>
    <cellStyle name="Hyperlink" xfId="12000" builtinId="8" hidden="1"/>
    <cellStyle name="Hyperlink" xfId="12002" builtinId="8" hidden="1"/>
    <cellStyle name="Hyperlink" xfId="12004" builtinId="8" hidden="1"/>
    <cellStyle name="Hyperlink" xfId="12006" builtinId="8" hidden="1"/>
    <cellStyle name="Hyperlink" xfId="12008" builtinId="8" hidden="1"/>
    <cellStyle name="Hyperlink" xfId="12010" builtinId="8" hidden="1"/>
    <cellStyle name="Hyperlink" xfId="12012" builtinId="8" hidden="1"/>
    <cellStyle name="Hyperlink" xfId="12014" builtinId="8" hidden="1"/>
    <cellStyle name="Hyperlink" xfId="12016" builtinId="8" hidden="1"/>
    <cellStyle name="Hyperlink" xfId="12018" builtinId="8" hidden="1"/>
    <cellStyle name="Hyperlink" xfId="12020" builtinId="8" hidden="1"/>
    <cellStyle name="Hyperlink" xfId="12022" builtinId="8" hidden="1"/>
    <cellStyle name="Hyperlink" xfId="12024" builtinId="8" hidden="1"/>
    <cellStyle name="Hyperlink" xfId="12026" builtinId="8" hidden="1"/>
    <cellStyle name="Hyperlink" xfId="12028" builtinId="8" hidden="1"/>
    <cellStyle name="Hyperlink" xfId="12030" builtinId="8" hidden="1"/>
    <cellStyle name="Hyperlink" xfId="12032" builtinId="8" hidden="1"/>
    <cellStyle name="Hyperlink" xfId="12034" builtinId="8" hidden="1"/>
    <cellStyle name="Hyperlink" xfId="12036" builtinId="8" hidden="1"/>
    <cellStyle name="Hyperlink" xfId="12038" builtinId="8" hidden="1"/>
    <cellStyle name="Hyperlink" xfId="12040" builtinId="8" hidden="1"/>
    <cellStyle name="Hyperlink" xfId="12042" builtinId="8" hidden="1"/>
    <cellStyle name="Hyperlink" xfId="12044" builtinId="8" hidden="1"/>
    <cellStyle name="Hyperlink" xfId="12046" builtinId="8" hidden="1"/>
    <cellStyle name="Hyperlink" xfId="12048" builtinId="8" hidden="1"/>
    <cellStyle name="Hyperlink" xfId="12050" builtinId="8" hidden="1"/>
    <cellStyle name="Hyperlink" xfId="12052" builtinId="8" hidden="1"/>
    <cellStyle name="Hyperlink" xfId="12054" builtinId="8" hidden="1"/>
    <cellStyle name="Hyperlink" xfId="12056" builtinId="8" hidden="1"/>
    <cellStyle name="Hyperlink" xfId="12058" builtinId="8" hidden="1"/>
    <cellStyle name="Hyperlink" xfId="12060" builtinId="8" hidden="1"/>
    <cellStyle name="Hyperlink" xfId="12062" builtinId="8" hidden="1"/>
    <cellStyle name="Hyperlink" xfId="12064" builtinId="8" hidden="1"/>
    <cellStyle name="Hyperlink" xfId="12066" builtinId="8" hidden="1"/>
    <cellStyle name="Hyperlink" xfId="12068" builtinId="8" hidden="1"/>
    <cellStyle name="Hyperlink" xfId="12070" builtinId="8" hidden="1"/>
    <cellStyle name="Hyperlink" xfId="12072" builtinId="8" hidden="1"/>
    <cellStyle name="Hyperlink" xfId="12074" builtinId="8" hidden="1"/>
    <cellStyle name="Hyperlink" xfId="12076" builtinId="8" hidden="1"/>
    <cellStyle name="Hyperlink" xfId="12078" builtinId="8" hidden="1"/>
    <cellStyle name="Hyperlink" xfId="12080" builtinId="8" hidden="1"/>
    <cellStyle name="Hyperlink" xfId="12082" builtinId="8" hidden="1"/>
    <cellStyle name="Hyperlink" xfId="12084" builtinId="8" hidden="1"/>
    <cellStyle name="Hyperlink" xfId="12086" builtinId="8" hidden="1"/>
    <cellStyle name="Hyperlink" xfId="12088" builtinId="8" hidden="1"/>
    <cellStyle name="Hyperlink" xfId="12090" builtinId="8" hidden="1"/>
    <cellStyle name="Hyperlink" xfId="12092" builtinId="8" hidden="1"/>
    <cellStyle name="Hyperlink" xfId="12094" builtinId="8" hidden="1"/>
    <cellStyle name="Hyperlink" xfId="12096" builtinId="8" hidden="1"/>
    <cellStyle name="Hyperlink" xfId="12098" builtinId="8" hidden="1"/>
    <cellStyle name="Hyperlink" xfId="12100" builtinId="8" hidden="1"/>
    <cellStyle name="Hyperlink" xfId="12102" builtinId="8" hidden="1"/>
    <cellStyle name="Hyperlink" xfId="12104" builtinId="8" hidden="1"/>
    <cellStyle name="Hyperlink" xfId="12106" builtinId="8" hidden="1"/>
    <cellStyle name="Hyperlink" xfId="12108" builtinId="8" hidden="1"/>
    <cellStyle name="Hyperlink" xfId="12110" builtinId="8" hidden="1"/>
    <cellStyle name="Hyperlink" xfId="12112" builtinId="8" hidden="1"/>
    <cellStyle name="Hyperlink" xfId="12114" builtinId="8" hidden="1"/>
    <cellStyle name="Hyperlink" xfId="12116" builtinId="8" hidden="1"/>
    <cellStyle name="Hyperlink" xfId="12118" builtinId="8" hidden="1"/>
    <cellStyle name="Hyperlink" xfId="12120" builtinId="8" hidden="1"/>
    <cellStyle name="Hyperlink" xfId="12122" builtinId="8" hidden="1"/>
    <cellStyle name="Hyperlink" xfId="12124" builtinId="8" hidden="1"/>
    <cellStyle name="Hyperlink" xfId="12126" builtinId="8" hidden="1"/>
    <cellStyle name="Hyperlink" xfId="12128" builtinId="8" hidden="1"/>
    <cellStyle name="Hyperlink" xfId="12130" builtinId="8" hidden="1"/>
    <cellStyle name="Hyperlink" xfId="12132" builtinId="8" hidden="1"/>
    <cellStyle name="Hyperlink" xfId="12134" builtinId="8" hidden="1"/>
    <cellStyle name="Hyperlink" xfId="12136" builtinId="8" hidden="1"/>
    <cellStyle name="Hyperlink" xfId="12138" builtinId="8" hidden="1"/>
    <cellStyle name="Hyperlink" xfId="12140" builtinId="8" hidden="1"/>
    <cellStyle name="Hyperlink" xfId="12142" builtinId="8" hidden="1"/>
    <cellStyle name="Hyperlink" xfId="12144" builtinId="8" hidden="1"/>
    <cellStyle name="Hyperlink" xfId="12146" builtinId="8" hidden="1"/>
    <cellStyle name="Hyperlink" xfId="12148" builtinId="8" hidden="1"/>
    <cellStyle name="Hyperlink" xfId="12150" builtinId="8" hidden="1"/>
    <cellStyle name="Hyperlink" xfId="12152" builtinId="8" hidden="1"/>
    <cellStyle name="Hyperlink" xfId="12154" builtinId="8" hidden="1"/>
    <cellStyle name="Hyperlink" xfId="12156" builtinId="8" hidden="1"/>
    <cellStyle name="Hyperlink" xfId="12158" builtinId="8" hidden="1"/>
    <cellStyle name="Hyperlink" xfId="12160" builtinId="8" hidden="1"/>
    <cellStyle name="Hyperlink" xfId="12162" builtinId="8" hidden="1"/>
    <cellStyle name="Hyperlink" xfId="12164" builtinId="8" hidden="1"/>
    <cellStyle name="Hyperlink" xfId="12166" builtinId="8" hidden="1"/>
    <cellStyle name="Hyperlink" xfId="12168" builtinId="8" hidden="1"/>
    <cellStyle name="Hyperlink" xfId="12170" builtinId="8" hidden="1"/>
    <cellStyle name="Hyperlink" xfId="12172" builtinId="8" hidden="1"/>
    <cellStyle name="Hyperlink" xfId="12174" builtinId="8" hidden="1"/>
    <cellStyle name="Hyperlink" xfId="12176" builtinId="8" hidden="1"/>
    <cellStyle name="Hyperlink" xfId="12178" builtinId="8" hidden="1"/>
    <cellStyle name="Hyperlink" xfId="12180" builtinId="8" hidden="1"/>
    <cellStyle name="Hyperlink" xfId="12182" builtinId="8" hidden="1"/>
    <cellStyle name="Hyperlink" xfId="12184" builtinId="8" hidden="1"/>
    <cellStyle name="Hyperlink" xfId="12186" builtinId="8" hidden="1"/>
    <cellStyle name="Hyperlink" xfId="12188" builtinId="8" hidden="1"/>
    <cellStyle name="Hyperlink" xfId="12190" builtinId="8" hidden="1"/>
    <cellStyle name="Hyperlink" xfId="12192" builtinId="8" hidden="1"/>
    <cellStyle name="Hyperlink" xfId="12194" builtinId="8" hidden="1"/>
    <cellStyle name="Hyperlink" xfId="12196" builtinId="8" hidden="1"/>
    <cellStyle name="Hyperlink" xfId="12198" builtinId="8" hidden="1"/>
    <cellStyle name="Hyperlink" xfId="12200" builtinId="8" hidden="1"/>
    <cellStyle name="Hyperlink" xfId="12202" builtinId="8" hidden="1"/>
    <cellStyle name="Hyperlink" xfId="12204" builtinId="8" hidden="1"/>
    <cellStyle name="Hyperlink" xfId="12206" builtinId="8" hidden="1"/>
    <cellStyle name="Hyperlink" xfId="12208" builtinId="8" hidden="1"/>
    <cellStyle name="Hyperlink" xfId="12210" builtinId="8" hidden="1"/>
    <cellStyle name="Hyperlink" xfId="12212" builtinId="8" hidden="1"/>
    <cellStyle name="Hyperlink" xfId="12214" builtinId="8" hidden="1"/>
    <cellStyle name="Hyperlink" xfId="12216" builtinId="8" hidden="1"/>
    <cellStyle name="Hyperlink" xfId="12218" builtinId="8" hidden="1"/>
    <cellStyle name="Hyperlink" xfId="12220" builtinId="8" hidden="1"/>
    <cellStyle name="Hyperlink" xfId="12222" builtinId="8" hidden="1"/>
    <cellStyle name="Hyperlink" xfId="12224" builtinId="8" hidden="1"/>
    <cellStyle name="Hyperlink" xfId="12226" builtinId="8" hidden="1"/>
    <cellStyle name="Hyperlink" xfId="12228" builtinId="8" hidden="1"/>
    <cellStyle name="Hyperlink" xfId="12230" builtinId="8" hidden="1"/>
    <cellStyle name="Hyperlink" xfId="12232" builtinId="8" hidden="1"/>
    <cellStyle name="Hyperlink" xfId="12234" builtinId="8" hidden="1"/>
    <cellStyle name="Hyperlink" xfId="12236" builtinId="8" hidden="1"/>
    <cellStyle name="Hyperlink" xfId="12238" builtinId="8" hidden="1"/>
    <cellStyle name="Hyperlink" xfId="12240" builtinId="8" hidden="1"/>
    <cellStyle name="Hyperlink" xfId="12242" builtinId="8" hidden="1"/>
    <cellStyle name="Hyperlink" xfId="12244" builtinId="8" hidden="1"/>
    <cellStyle name="Hyperlink" xfId="12246" builtinId="8" hidden="1"/>
    <cellStyle name="Hyperlink" xfId="12248" builtinId="8" hidden="1"/>
    <cellStyle name="Hyperlink" xfId="12250" builtinId="8" hidden="1"/>
    <cellStyle name="Hyperlink" xfId="12252" builtinId="8" hidden="1"/>
    <cellStyle name="Hyperlink" xfId="12254" builtinId="8" hidden="1"/>
    <cellStyle name="Hyperlink" xfId="12256" builtinId="8" hidden="1"/>
    <cellStyle name="Hyperlink" xfId="12258" builtinId="8" hidden="1"/>
    <cellStyle name="Hyperlink" xfId="12260" builtinId="8" hidden="1"/>
    <cellStyle name="Hyperlink" xfId="12262" builtinId="8" hidden="1"/>
    <cellStyle name="Hyperlink" xfId="12264" builtinId="8" hidden="1"/>
    <cellStyle name="Hyperlink" xfId="12266" builtinId="8" hidden="1"/>
    <cellStyle name="Hyperlink" xfId="12268" builtinId="8" hidden="1"/>
    <cellStyle name="Hyperlink" xfId="12270" builtinId="8" hidden="1"/>
    <cellStyle name="Hyperlink" xfId="12272" builtinId="8" hidden="1"/>
    <cellStyle name="Hyperlink" xfId="12274" builtinId="8" hidden="1"/>
    <cellStyle name="Hyperlink" xfId="12276" builtinId="8" hidden="1"/>
    <cellStyle name="Hyperlink" xfId="12278" builtinId="8" hidden="1"/>
    <cellStyle name="Hyperlink" xfId="12280" builtinId="8" hidden="1"/>
    <cellStyle name="Hyperlink" xfId="12282" builtinId="8" hidden="1"/>
    <cellStyle name="Hyperlink" xfId="12284" builtinId="8" hidden="1"/>
    <cellStyle name="Hyperlink" xfId="12286" builtinId="8" hidden="1"/>
    <cellStyle name="Hyperlink" xfId="12288" builtinId="8" hidden="1"/>
    <cellStyle name="Hyperlink" xfId="12290" builtinId="8" hidden="1"/>
    <cellStyle name="Hyperlink" xfId="12292" builtinId="8" hidden="1"/>
    <cellStyle name="Hyperlink" xfId="12294" builtinId="8" hidden="1"/>
    <cellStyle name="Hyperlink" xfId="12296" builtinId="8" hidden="1"/>
    <cellStyle name="Hyperlink" xfId="12298" builtinId="8" hidden="1"/>
    <cellStyle name="Hyperlink" xfId="12300" builtinId="8" hidden="1"/>
    <cellStyle name="Hyperlink" xfId="12302" builtinId="8" hidden="1"/>
    <cellStyle name="Hyperlink" xfId="12304" builtinId="8" hidden="1"/>
    <cellStyle name="Hyperlink" xfId="12306" builtinId="8" hidden="1"/>
    <cellStyle name="Hyperlink" xfId="12308" builtinId="8" hidden="1"/>
    <cellStyle name="Hyperlink" xfId="12310" builtinId="8" hidden="1"/>
    <cellStyle name="Hyperlink" xfId="12312" builtinId="8" hidden="1"/>
    <cellStyle name="Hyperlink" xfId="12314" builtinId="8" hidden="1"/>
    <cellStyle name="Hyperlink" xfId="12316" builtinId="8" hidden="1"/>
    <cellStyle name="Hyperlink" xfId="12318" builtinId="8" hidden="1"/>
    <cellStyle name="Hyperlink" xfId="12320" builtinId="8" hidden="1"/>
    <cellStyle name="Hyperlink" xfId="12322" builtinId="8" hidden="1"/>
    <cellStyle name="Hyperlink" xfId="12324" builtinId="8" hidden="1"/>
    <cellStyle name="Hyperlink" xfId="12326" builtinId="8" hidden="1"/>
    <cellStyle name="Hyperlink" xfId="12328" builtinId="8" hidden="1"/>
    <cellStyle name="Hyperlink" xfId="12330" builtinId="8" hidden="1"/>
    <cellStyle name="Hyperlink" xfId="12332" builtinId="8" hidden="1"/>
    <cellStyle name="Hyperlink" xfId="12334" builtinId="8" hidden="1"/>
    <cellStyle name="Hyperlink" xfId="12336" builtinId="8" hidden="1"/>
    <cellStyle name="Hyperlink" xfId="12338" builtinId="8" hidden="1"/>
    <cellStyle name="Hyperlink" xfId="12340" builtinId="8" hidden="1"/>
    <cellStyle name="Hyperlink" xfId="12342" builtinId="8" hidden="1"/>
    <cellStyle name="Hyperlink" xfId="12344" builtinId="8" hidden="1"/>
    <cellStyle name="Hyperlink" xfId="12346" builtinId="8" hidden="1"/>
    <cellStyle name="Hyperlink" xfId="12348" builtinId="8" hidden="1"/>
    <cellStyle name="Hyperlink" xfId="12350" builtinId="8" hidden="1"/>
    <cellStyle name="Hyperlink" xfId="12352" builtinId="8" hidden="1"/>
    <cellStyle name="Hyperlink" xfId="12354" builtinId="8" hidden="1"/>
    <cellStyle name="Hyperlink" xfId="12356" builtinId="8" hidden="1"/>
    <cellStyle name="Hyperlink" xfId="12358" builtinId="8" hidden="1"/>
    <cellStyle name="Hyperlink" xfId="12360" builtinId="8" hidden="1"/>
    <cellStyle name="Hyperlink" xfId="12362" builtinId="8" hidden="1"/>
    <cellStyle name="Hyperlink" xfId="12364" builtinId="8" hidden="1"/>
    <cellStyle name="Hyperlink" xfId="12366" builtinId="8" hidden="1"/>
    <cellStyle name="Hyperlink" xfId="12368" builtinId="8" hidden="1"/>
    <cellStyle name="Hyperlink" xfId="12370" builtinId="8" hidden="1"/>
    <cellStyle name="Hyperlink" xfId="12372" builtinId="8" hidden="1"/>
    <cellStyle name="Hyperlink" xfId="12374" builtinId="8" hidden="1"/>
    <cellStyle name="Hyperlink" xfId="12376" builtinId="8" hidden="1"/>
    <cellStyle name="Hyperlink" xfId="12378" builtinId="8" hidden="1"/>
    <cellStyle name="Hyperlink" xfId="12380" builtinId="8" hidden="1"/>
    <cellStyle name="Hyperlink" xfId="12382" builtinId="8" hidden="1"/>
    <cellStyle name="Hyperlink" xfId="12384" builtinId="8" hidden="1"/>
    <cellStyle name="Hyperlink" xfId="12386" builtinId="8" hidden="1"/>
    <cellStyle name="Hyperlink" xfId="12388" builtinId="8" hidden="1"/>
    <cellStyle name="Hyperlink" xfId="12390" builtinId="8" hidden="1"/>
    <cellStyle name="Hyperlink" xfId="12392" builtinId="8" hidden="1"/>
    <cellStyle name="Hyperlink" xfId="12394" builtinId="8" hidden="1"/>
    <cellStyle name="Hyperlink" xfId="12396" builtinId="8" hidden="1"/>
    <cellStyle name="Hyperlink" xfId="12398" builtinId="8" hidden="1"/>
    <cellStyle name="Hyperlink" xfId="12400" builtinId="8" hidden="1"/>
    <cellStyle name="Hyperlink" xfId="12402" builtinId="8" hidden="1"/>
    <cellStyle name="Hyperlink" xfId="12404" builtinId="8" hidden="1"/>
    <cellStyle name="Hyperlink" xfId="12406" builtinId="8" hidden="1"/>
    <cellStyle name="Hyperlink" xfId="12408" builtinId="8" hidden="1"/>
    <cellStyle name="Hyperlink" xfId="12410" builtinId="8" hidden="1"/>
    <cellStyle name="Hyperlink" xfId="12412" builtinId="8" hidden="1"/>
    <cellStyle name="Hyperlink" xfId="12414" builtinId="8" hidden="1"/>
    <cellStyle name="Hyperlink" xfId="12416" builtinId="8" hidden="1"/>
    <cellStyle name="Hyperlink" xfId="12418" builtinId="8" hidden="1"/>
    <cellStyle name="Hyperlink" xfId="12420" builtinId="8" hidden="1"/>
    <cellStyle name="Hyperlink" xfId="12422" builtinId="8" hidden="1"/>
    <cellStyle name="Hyperlink" xfId="12424" builtinId="8" hidden="1"/>
    <cellStyle name="Hyperlink" xfId="12426" builtinId="8" hidden="1"/>
    <cellStyle name="Hyperlink" xfId="12428" builtinId="8" hidden="1"/>
    <cellStyle name="Hyperlink" xfId="12430" builtinId="8" hidden="1"/>
    <cellStyle name="Hyperlink" xfId="12432" builtinId="8" hidden="1"/>
    <cellStyle name="Hyperlink" xfId="12434" builtinId="8" hidden="1"/>
    <cellStyle name="Hyperlink" xfId="12436" builtinId="8" hidden="1"/>
    <cellStyle name="Hyperlink" xfId="12438" builtinId="8" hidden="1"/>
    <cellStyle name="Hyperlink" xfId="12440" builtinId="8" hidden="1"/>
    <cellStyle name="Hyperlink" xfId="12442" builtinId="8" hidden="1"/>
    <cellStyle name="Hyperlink" xfId="12444" builtinId="8" hidden="1"/>
    <cellStyle name="Hyperlink" xfId="12446" builtinId="8" hidden="1"/>
    <cellStyle name="Hyperlink" xfId="12448" builtinId="8" hidden="1"/>
    <cellStyle name="Hyperlink" xfId="12450" builtinId="8" hidden="1"/>
    <cellStyle name="Hyperlink" xfId="12452" builtinId="8" hidden="1"/>
    <cellStyle name="Hyperlink" xfId="12454" builtinId="8" hidden="1"/>
    <cellStyle name="Hyperlink" xfId="12456" builtinId="8" hidden="1"/>
    <cellStyle name="Hyperlink" xfId="12458" builtinId="8" hidden="1"/>
    <cellStyle name="Hyperlink" xfId="12460" builtinId="8" hidden="1"/>
    <cellStyle name="Hyperlink" xfId="12462" builtinId="8" hidden="1"/>
    <cellStyle name="Hyperlink" xfId="12464" builtinId="8" hidden="1"/>
    <cellStyle name="Hyperlink" xfId="12466" builtinId="8" hidden="1"/>
    <cellStyle name="Hyperlink" xfId="12468" builtinId="8" hidden="1"/>
    <cellStyle name="Hyperlink" xfId="12470" builtinId="8" hidden="1"/>
    <cellStyle name="Hyperlink" xfId="12472" builtinId="8" hidden="1"/>
    <cellStyle name="Hyperlink" xfId="12474" builtinId="8" hidden="1"/>
    <cellStyle name="Hyperlink" xfId="12476" builtinId="8" hidden="1"/>
    <cellStyle name="Hyperlink" xfId="12478" builtinId="8" hidden="1"/>
    <cellStyle name="Hyperlink" xfId="12480" builtinId="8" hidden="1"/>
    <cellStyle name="Hyperlink" xfId="12482" builtinId="8" hidden="1"/>
    <cellStyle name="Hyperlink" xfId="12484" builtinId="8" hidden="1"/>
    <cellStyle name="Hyperlink" xfId="12486" builtinId="8" hidden="1"/>
    <cellStyle name="Hyperlink" xfId="12488" builtinId="8" hidden="1"/>
    <cellStyle name="Hyperlink" xfId="12490" builtinId="8" hidden="1"/>
    <cellStyle name="Hyperlink" xfId="12492" builtinId="8" hidden="1"/>
    <cellStyle name="Hyperlink" xfId="12494" builtinId="8" hidden="1"/>
    <cellStyle name="Hyperlink" xfId="12496" builtinId="8" hidden="1"/>
    <cellStyle name="Hyperlink" xfId="12498" builtinId="8" hidden="1"/>
    <cellStyle name="Hyperlink" xfId="12500" builtinId="8" hidden="1"/>
    <cellStyle name="Hyperlink" xfId="12502" builtinId="8" hidden="1"/>
    <cellStyle name="Hyperlink" xfId="12504" builtinId="8" hidden="1"/>
    <cellStyle name="Hyperlink" xfId="12506" builtinId="8" hidden="1"/>
    <cellStyle name="Hyperlink" xfId="12508" builtinId="8" hidden="1"/>
    <cellStyle name="Hyperlink" xfId="12510" builtinId="8" hidden="1"/>
    <cellStyle name="Hyperlink" xfId="12512" builtinId="8" hidden="1"/>
    <cellStyle name="Hyperlink" xfId="12514" builtinId="8" hidden="1"/>
    <cellStyle name="Hyperlink" xfId="12516" builtinId="8" hidden="1"/>
    <cellStyle name="Hyperlink" xfId="12518" builtinId="8" hidden="1"/>
    <cellStyle name="Hyperlink" xfId="12520" builtinId="8" hidden="1"/>
    <cellStyle name="Hyperlink" xfId="12522" builtinId="8" hidden="1"/>
    <cellStyle name="Hyperlink" xfId="12524" builtinId="8" hidden="1"/>
    <cellStyle name="Hyperlink" xfId="12526" builtinId="8" hidden="1"/>
    <cellStyle name="Hyperlink" xfId="12528" builtinId="8" hidden="1"/>
    <cellStyle name="Hyperlink" xfId="12530" builtinId="8" hidden="1"/>
    <cellStyle name="Hyperlink" xfId="12532" builtinId="8" hidden="1"/>
    <cellStyle name="Hyperlink" xfId="12534" builtinId="8" hidden="1"/>
    <cellStyle name="Hyperlink" xfId="12536" builtinId="8" hidden="1"/>
    <cellStyle name="Hyperlink" xfId="12538" builtinId="8" hidden="1"/>
    <cellStyle name="Hyperlink" xfId="12540" builtinId="8" hidden="1"/>
    <cellStyle name="Hyperlink" xfId="12542" builtinId="8" hidden="1"/>
    <cellStyle name="Hyperlink" xfId="12544" builtinId="8" hidden="1"/>
    <cellStyle name="Hyperlink" xfId="12546" builtinId="8" hidden="1"/>
    <cellStyle name="Hyperlink" xfId="12548" builtinId="8" hidden="1"/>
    <cellStyle name="Hyperlink" xfId="12550" builtinId="8" hidden="1"/>
    <cellStyle name="Hyperlink" xfId="12552" builtinId="8" hidden="1"/>
    <cellStyle name="Hyperlink" xfId="12554" builtinId="8" hidden="1"/>
    <cellStyle name="Hyperlink" xfId="12556" builtinId="8" hidden="1"/>
    <cellStyle name="Hyperlink" xfId="12558" builtinId="8" hidden="1"/>
    <cellStyle name="Hyperlink" xfId="12560" builtinId="8" hidden="1"/>
    <cellStyle name="Hyperlink" xfId="12562" builtinId="8" hidden="1"/>
    <cellStyle name="Hyperlink" xfId="12564" builtinId="8" hidden="1"/>
    <cellStyle name="Hyperlink" xfId="12566" builtinId="8" hidden="1"/>
    <cellStyle name="Hyperlink" xfId="12568" builtinId="8" hidden="1"/>
    <cellStyle name="Hyperlink" xfId="12570" builtinId="8" hidden="1"/>
    <cellStyle name="Hyperlink" xfId="12572" builtinId="8" hidden="1"/>
    <cellStyle name="Hyperlink" xfId="12574" builtinId="8" hidden="1"/>
    <cellStyle name="Hyperlink" xfId="12576" builtinId="8" hidden="1"/>
    <cellStyle name="Hyperlink" xfId="12578" builtinId="8" hidden="1"/>
    <cellStyle name="Hyperlink" xfId="12580" builtinId="8" hidden="1"/>
    <cellStyle name="Hyperlink" xfId="12582" builtinId="8" hidden="1"/>
    <cellStyle name="Hyperlink" xfId="12584" builtinId="8" hidden="1"/>
    <cellStyle name="Hyperlink" xfId="12586" builtinId="8" hidden="1"/>
    <cellStyle name="Hyperlink" xfId="12588" builtinId="8" hidden="1"/>
    <cellStyle name="Hyperlink" xfId="12590" builtinId="8" hidden="1"/>
    <cellStyle name="Hyperlink" xfId="12592" builtinId="8" hidden="1"/>
    <cellStyle name="Hyperlink" xfId="12594" builtinId="8" hidden="1"/>
    <cellStyle name="Hyperlink" xfId="12596" builtinId="8" hidden="1"/>
    <cellStyle name="Hyperlink" xfId="12598" builtinId="8" hidden="1"/>
    <cellStyle name="Hyperlink" xfId="12600" builtinId="8" hidden="1"/>
    <cellStyle name="Hyperlink" xfId="12602" builtinId="8" hidden="1"/>
    <cellStyle name="Hyperlink" xfId="12604" builtinId="8" hidden="1"/>
    <cellStyle name="Hyperlink" xfId="12606" builtinId="8" hidden="1"/>
    <cellStyle name="Hyperlink" xfId="12608" builtinId="8" hidden="1"/>
    <cellStyle name="Hyperlink" xfId="12610" builtinId="8" hidden="1"/>
    <cellStyle name="Hyperlink" xfId="12612" builtinId="8" hidden="1"/>
    <cellStyle name="Hyperlink" xfId="12614" builtinId="8" hidden="1"/>
    <cellStyle name="Hyperlink" xfId="12616" builtinId="8" hidden="1"/>
    <cellStyle name="Hyperlink" xfId="12618" builtinId="8" hidden="1"/>
    <cellStyle name="Hyperlink" xfId="12620" builtinId="8" hidden="1"/>
    <cellStyle name="Hyperlink" xfId="12622" builtinId="8" hidden="1"/>
    <cellStyle name="Hyperlink" xfId="12624" builtinId="8" hidden="1"/>
    <cellStyle name="Hyperlink" xfId="12626" builtinId="8" hidden="1"/>
    <cellStyle name="Hyperlink" xfId="12628" builtinId="8" hidden="1"/>
    <cellStyle name="Hyperlink" xfId="12630" builtinId="8" hidden="1"/>
    <cellStyle name="Hyperlink" xfId="12632" builtinId="8" hidden="1"/>
    <cellStyle name="Hyperlink" xfId="12634" builtinId="8" hidden="1"/>
    <cellStyle name="Hyperlink" xfId="12636" builtinId="8" hidden="1"/>
    <cellStyle name="Hyperlink" xfId="12638" builtinId="8" hidden="1"/>
    <cellStyle name="Hyperlink" xfId="12640" builtinId="8" hidden="1"/>
    <cellStyle name="Hyperlink" xfId="12642" builtinId="8" hidden="1"/>
    <cellStyle name="Hyperlink" xfId="12644" builtinId="8" hidden="1"/>
    <cellStyle name="Hyperlink" xfId="12646" builtinId="8" hidden="1"/>
    <cellStyle name="Hyperlink" xfId="12648" builtinId="8" hidden="1"/>
    <cellStyle name="Hyperlink" xfId="12650" builtinId="8" hidden="1"/>
    <cellStyle name="Hyperlink" xfId="12652" builtinId="8" hidden="1"/>
    <cellStyle name="Hyperlink" xfId="12654" builtinId="8" hidden="1"/>
    <cellStyle name="Hyperlink" xfId="12656" builtinId="8" hidden="1"/>
    <cellStyle name="Hyperlink" xfId="12658" builtinId="8" hidden="1"/>
    <cellStyle name="Hyperlink" xfId="12660" builtinId="8" hidden="1"/>
    <cellStyle name="Hyperlink" xfId="12662" builtinId="8" hidden="1"/>
    <cellStyle name="Hyperlink" xfId="12664" builtinId="8" hidden="1"/>
    <cellStyle name="Hyperlink" xfId="12666" builtinId="8" hidden="1"/>
    <cellStyle name="Hyperlink" xfId="12668" builtinId="8" hidden="1"/>
    <cellStyle name="Hyperlink" xfId="12670" builtinId="8" hidden="1"/>
    <cellStyle name="Hyperlink" xfId="12672" builtinId="8" hidden="1"/>
    <cellStyle name="Hyperlink" xfId="12674" builtinId="8" hidden="1"/>
    <cellStyle name="Hyperlink" xfId="12676" builtinId="8" hidden="1"/>
    <cellStyle name="Hyperlink" xfId="12678" builtinId="8" hidden="1"/>
    <cellStyle name="Hyperlink" xfId="12680" builtinId="8" hidden="1"/>
    <cellStyle name="Hyperlink" xfId="12682" builtinId="8" hidden="1"/>
    <cellStyle name="Hyperlink" xfId="12684" builtinId="8" hidden="1"/>
    <cellStyle name="Hyperlink" xfId="12686" builtinId="8" hidden="1"/>
    <cellStyle name="Hyperlink" xfId="12688" builtinId="8" hidden="1"/>
    <cellStyle name="Hyperlink" xfId="12690" builtinId="8" hidden="1"/>
    <cellStyle name="Hyperlink" xfId="12692" builtinId="8" hidden="1"/>
    <cellStyle name="Hyperlink" xfId="12694" builtinId="8" hidden="1"/>
    <cellStyle name="Hyperlink" xfId="12696" builtinId="8" hidden="1"/>
    <cellStyle name="Hyperlink" xfId="12698" builtinId="8" hidden="1"/>
    <cellStyle name="Hyperlink" xfId="12700" builtinId="8" hidden="1"/>
    <cellStyle name="Hyperlink" xfId="12702" builtinId="8" hidden="1"/>
    <cellStyle name="Hyperlink" xfId="12704" builtinId="8" hidden="1"/>
    <cellStyle name="Hyperlink" xfId="12706" builtinId="8" hidden="1"/>
    <cellStyle name="Hyperlink" xfId="12708" builtinId="8" hidden="1"/>
    <cellStyle name="Hyperlink" xfId="12710" builtinId="8" hidden="1"/>
    <cellStyle name="Hyperlink" xfId="12712" builtinId="8" hidden="1"/>
    <cellStyle name="Hyperlink" xfId="12714" builtinId="8" hidden="1"/>
    <cellStyle name="Hyperlink" xfId="12716" builtinId="8" hidden="1"/>
    <cellStyle name="Hyperlink" xfId="12718" builtinId="8" hidden="1"/>
    <cellStyle name="Hyperlink" xfId="12720" builtinId="8" hidden="1"/>
    <cellStyle name="Hyperlink" xfId="12722" builtinId="8" hidden="1"/>
    <cellStyle name="Hyperlink" xfId="12724" builtinId="8" hidden="1"/>
    <cellStyle name="Hyperlink" xfId="12726" builtinId="8" hidden="1"/>
    <cellStyle name="Hyperlink" xfId="12728" builtinId="8" hidden="1"/>
    <cellStyle name="Hyperlink" xfId="12730" builtinId="8" hidden="1"/>
    <cellStyle name="Hyperlink" xfId="12732" builtinId="8" hidden="1"/>
    <cellStyle name="Hyperlink" xfId="12734" builtinId="8" hidden="1"/>
    <cellStyle name="Hyperlink" xfId="12736" builtinId="8" hidden="1"/>
    <cellStyle name="Hyperlink" xfId="12738" builtinId="8" hidden="1"/>
    <cellStyle name="Hyperlink" xfId="12740" builtinId="8" hidden="1"/>
    <cellStyle name="Hyperlink" xfId="12742" builtinId="8" hidden="1"/>
    <cellStyle name="Hyperlink" xfId="12744" builtinId="8" hidden="1"/>
    <cellStyle name="Hyperlink" xfId="12746" builtinId="8" hidden="1"/>
    <cellStyle name="Hyperlink" xfId="12748" builtinId="8" hidden="1"/>
    <cellStyle name="Hyperlink" xfId="12750" builtinId="8" hidden="1"/>
    <cellStyle name="Hyperlink" xfId="12752" builtinId="8" hidden="1"/>
    <cellStyle name="Hyperlink" xfId="12754" builtinId="8" hidden="1"/>
    <cellStyle name="Hyperlink" xfId="12756" builtinId="8" hidden="1"/>
    <cellStyle name="Hyperlink" xfId="12758" builtinId="8" hidden="1"/>
    <cellStyle name="Hyperlink" xfId="12760" builtinId="8" hidden="1"/>
    <cellStyle name="Hyperlink" xfId="12762" builtinId="8" hidden="1"/>
    <cellStyle name="Hyperlink" xfId="12764" builtinId="8" hidden="1"/>
    <cellStyle name="Hyperlink" xfId="12766" builtinId="8" hidden="1"/>
    <cellStyle name="Hyperlink" xfId="12768" builtinId="8" hidden="1"/>
    <cellStyle name="Hyperlink" xfId="12770" builtinId="8" hidden="1"/>
    <cellStyle name="Hyperlink" xfId="12772" builtinId="8" hidden="1"/>
    <cellStyle name="Hyperlink" xfId="12774" builtinId="8" hidden="1"/>
    <cellStyle name="Hyperlink" xfId="12776" builtinId="8" hidden="1"/>
    <cellStyle name="Hyperlink" xfId="12778" builtinId="8" hidden="1"/>
    <cellStyle name="Hyperlink" xfId="12780" builtinId="8" hidden="1"/>
    <cellStyle name="Hyperlink" xfId="12782" builtinId="8" hidden="1"/>
    <cellStyle name="Hyperlink" xfId="12784" builtinId="8" hidden="1"/>
    <cellStyle name="Hyperlink" xfId="12786" builtinId="8" hidden="1"/>
    <cellStyle name="Hyperlink" xfId="12788" builtinId="8" hidden="1"/>
    <cellStyle name="Hyperlink" xfId="12790" builtinId="8" hidden="1"/>
    <cellStyle name="Hyperlink" xfId="12792" builtinId="8" hidden="1"/>
    <cellStyle name="Hyperlink" xfId="12794" builtinId="8" hidden="1"/>
    <cellStyle name="Hyperlink" xfId="12796" builtinId="8" hidden="1"/>
    <cellStyle name="Hyperlink" xfId="12798" builtinId="8" hidden="1"/>
    <cellStyle name="Hyperlink" xfId="12800" builtinId="8" hidden="1"/>
    <cellStyle name="Hyperlink" xfId="12802" builtinId="8" hidden="1"/>
    <cellStyle name="Hyperlink" xfId="12804" builtinId="8" hidden="1"/>
    <cellStyle name="Hyperlink" xfId="12806" builtinId="8" hidden="1"/>
    <cellStyle name="Hyperlink" xfId="12808" builtinId="8" hidden="1"/>
    <cellStyle name="Hyperlink" xfId="12810" builtinId="8" hidden="1"/>
    <cellStyle name="Hyperlink" xfId="12812" builtinId="8" hidden="1"/>
    <cellStyle name="Hyperlink" xfId="12814" builtinId="8" hidden="1"/>
    <cellStyle name="Hyperlink" xfId="12816" builtinId="8" hidden="1"/>
    <cellStyle name="Hyperlink" xfId="12818" builtinId="8" hidden="1"/>
    <cellStyle name="Hyperlink" xfId="12820" builtinId="8" hidden="1"/>
    <cellStyle name="Hyperlink" xfId="12822" builtinId="8" hidden="1"/>
    <cellStyle name="Hyperlink" xfId="12824" builtinId="8" hidden="1"/>
    <cellStyle name="Hyperlink" xfId="12826" builtinId="8" hidden="1"/>
    <cellStyle name="Hyperlink" xfId="12828" builtinId="8" hidden="1"/>
    <cellStyle name="Hyperlink" xfId="12830" builtinId="8" hidden="1"/>
    <cellStyle name="Hyperlink" xfId="12832" builtinId="8" hidden="1"/>
    <cellStyle name="Hyperlink" xfId="12834" builtinId="8" hidden="1"/>
    <cellStyle name="Hyperlink" xfId="12836" builtinId="8" hidden="1"/>
    <cellStyle name="Hyperlink" xfId="12838" builtinId="8" hidden="1"/>
    <cellStyle name="Hyperlink" xfId="12840" builtinId="8" hidden="1"/>
    <cellStyle name="Hyperlink" xfId="12842" builtinId="8" hidden="1"/>
    <cellStyle name="Hyperlink" xfId="12844" builtinId="8" hidden="1"/>
    <cellStyle name="Hyperlink" xfId="12846" builtinId="8" hidden="1"/>
    <cellStyle name="Hyperlink" xfId="12848" builtinId="8" hidden="1"/>
    <cellStyle name="Hyperlink" xfId="12850" builtinId="8" hidden="1"/>
    <cellStyle name="Hyperlink" xfId="12852" builtinId="8" hidden="1"/>
    <cellStyle name="Hyperlink" xfId="12854" builtinId="8" hidden="1"/>
    <cellStyle name="Hyperlink" xfId="12856" builtinId="8" hidden="1"/>
    <cellStyle name="Hyperlink" xfId="12858" builtinId="8" hidden="1"/>
    <cellStyle name="Hyperlink" xfId="12860" builtinId="8" hidden="1"/>
    <cellStyle name="Hyperlink" xfId="12862" builtinId="8" hidden="1"/>
    <cellStyle name="Hyperlink" xfId="12864" builtinId="8" hidden="1"/>
    <cellStyle name="Hyperlink" xfId="12866" builtinId="8" hidden="1"/>
    <cellStyle name="Hyperlink" xfId="12868" builtinId="8" hidden="1"/>
    <cellStyle name="Hyperlink" xfId="12870" builtinId="8" hidden="1"/>
    <cellStyle name="Hyperlink" xfId="12872" builtinId="8" hidden="1"/>
    <cellStyle name="Hyperlink" xfId="12874" builtinId="8" hidden="1"/>
    <cellStyle name="Hyperlink" xfId="12876" builtinId="8" hidden="1"/>
    <cellStyle name="Hyperlink" xfId="12878" builtinId="8" hidden="1"/>
    <cellStyle name="Hyperlink" xfId="12880" builtinId="8" hidden="1"/>
    <cellStyle name="Hyperlink" xfId="12882" builtinId="8" hidden="1"/>
    <cellStyle name="Hyperlink" xfId="12884" builtinId="8" hidden="1"/>
    <cellStyle name="Hyperlink" xfId="12886" builtinId="8" hidden="1"/>
    <cellStyle name="Hyperlink" xfId="12888" builtinId="8" hidden="1"/>
    <cellStyle name="Hyperlink" xfId="12890" builtinId="8" hidden="1"/>
    <cellStyle name="Hyperlink" xfId="12892" builtinId="8" hidden="1"/>
    <cellStyle name="Hyperlink" xfId="12894" builtinId="8" hidden="1"/>
    <cellStyle name="Hyperlink" xfId="12896" builtinId="8" hidden="1"/>
    <cellStyle name="Hyperlink" xfId="12898" builtinId="8" hidden="1"/>
    <cellStyle name="Hyperlink" xfId="12900" builtinId="8" hidden="1"/>
    <cellStyle name="Hyperlink" xfId="12902" builtinId="8" hidden="1"/>
    <cellStyle name="Hyperlink" xfId="12904" builtinId="8" hidden="1"/>
    <cellStyle name="Hyperlink" xfId="12906" builtinId="8" hidden="1"/>
    <cellStyle name="Hyperlink" xfId="12908" builtinId="8" hidden="1"/>
    <cellStyle name="Hyperlink" xfId="12910" builtinId="8" hidden="1"/>
    <cellStyle name="Hyperlink" xfId="12912" builtinId="8" hidden="1"/>
    <cellStyle name="Hyperlink" xfId="12914" builtinId="8" hidden="1"/>
    <cellStyle name="Hyperlink" xfId="12916" builtinId="8" hidden="1"/>
    <cellStyle name="Hyperlink" xfId="12918" builtinId="8" hidden="1"/>
    <cellStyle name="Hyperlink" xfId="12920" builtinId="8" hidden="1"/>
    <cellStyle name="Hyperlink" xfId="12922" builtinId="8" hidden="1"/>
    <cellStyle name="Hyperlink" xfId="12924" builtinId="8" hidden="1"/>
    <cellStyle name="Hyperlink" xfId="12926" builtinId="8" hidden="1"/>
    <cellStyle name="Hyperlink" xfId="12928" builtinId="8" hidden="1"/>
    <cellStyle name="Hyperlink" xfId="12930" builtinId="8" hidden="1"/>
    <cellStyle name="Hyperlink" xfId="12932" builtinId="8" hidden="1"/>
    <cellStyle name="Hyperlink" xfId="12934" builtinId="8" hidden="1"/>
    <cellStyle name="Hyperlink" xfId="12936" builtinId="8" hidden="1"/>
    <cellStyle name="Hyperlink" xfId="12938" builtinId="8" hidden="1"/>
    <cellStyle name="Hyperlink" xfId="12940" builtinId="8" hidden="1"/>
    <cellStyle name="Hyperlink" xfId="12942" builtinId="8" hidden="1"/>
    <cellStyle name="Hyperlink" xfId="12944" builtinId="8" hidden="1"/>
    <cellStyle name="Hyperlink" xfId="12946" builtinId="8" hidden="1"/>
    <cellStyle name="Hyperlink" xfId="12948" builtinId="8" hidden="1"/>
    <cellStyle name="Hyperlink" xfId="12950" builtinId="8" hidden="1"/>
    <cellStyle name="Hyperlink" xfId="12952" builtinId="8" hidden="1"/>
    <cellStyle name="Hyperlink" xfId="12954" builtinId="8" hidden="1"/>
    <cellStyle name="Hyperlink" xfId="12956" builtinId="8" hidden="1"/>
    <cellStyle name="Hyperlink" xfId="12958" builtinId="8" hidden="1"/>
    <cellStyle name="Hyperlink" xfId="12960" builtinId="8" hidden="1"/>
    <cellStyle name="Hyperlink" xfId="12962" builtinId="8" hidden="1"/>
    <cellStyle name="Hyperlink" xfId="12964" builtinId="8" hidden="1"/>
    <cellStyle name="Hyperlink" xfId="12966" builtinId="8" hidden="1"/>
    <cellStyle name="Hyperlink" xfId="12968" builtinId="8" hidden="1"/>
    <cellStyle name="Hyperlink" xfId="12970" builtinId="8" hidden="1"/>
    <cellStyle name="Hyperlink" xfId="12972" builtinId="8" hidden="1"/>
    <cellStyle name="Hyperlink" xfId="12974" builtinId="8" hidden="1"/>
    <cellStyle name="Hyperlink" xfId="12976" builtinId="8" hidden="1"/>
    <cellStyle name="Hyperlink" xfId="12978" builtinId="8" hidden="1"/>
    <cellStyle name="Hyperlink" xfId="12980" builtinId="8" hidden="1"/>
    <cellStyle name="Hyperlink" xfId="12982" builtinId="8" hidden="1"/>
    <cellStyle name="Hyperlink" xfId="12984" builtinId="8" hidden="1"/>
    <cellStyle name="Hyperlink" xfId="12986" builtinId="8" hidden="1"/>
    <cellStyle name="Hyperlink" xfId="12988" builtinId="8" hidden="1"/>
    <cellStyle name="Hyperlink" xfId="12990" builtinId="8" hidden="1"/>
    <cellStyle name="Hyperlink" xfId="12992" builtinId="8" hidden="1"/>
    <cellStyle name="Hyperlink" xfId="12994" builtinId="8" hidden="1"/>
    <cellStyle name="Hyperlink" xfId="12996" builtinId="8" hidden="1"/>
    <cellStyle name="Hyperlink" xfId="12998" builtinId="8" hidden="1"/>
    <cellStyle name="Hyperlink" xfId="13000" builtinId="8" hidden="1"/>
    <cellStyle name="Hyperlink" xfId="13002" builtinId="8" hidden="1"/>
    <cellStyle name="Hyperlink" xfId="13004" builtinId="8" hidden="1"/>
    <cellStyle name="Hyperlink" xfId="13006" builtinId="8" hidden="1"/>
    <cellStyle name="Hyperlink" xfId="13008" builtinId="8" hidden="1"/>
    <cellStyle name="Hyperlink" xfId="13010" builtinId="8" hidden="1"/>
    <cellStyle name="Hyperlink" xfId="13012" builtinId="8" hidden="1"/>
    <cellStyle name="Hyperlink" xfId="13014" builtinId="8" hidden="1"/>
    <cellStyle name="Hyperlink" xfId="13016" builtinId="8" hidden="1"/>
    <cellStyle name="Hyperlink" xfId="13018" builtinId="8" hidden="1"/>
    <cellStyle name="Hyperlink" xfId="13020" builtinId="8" hidden="1"/>
    <cellStyle name="Hyperlink" xfId="13022" builtinId="8" hidden="1"/>
    <cellStyle name="Hyperlink" xfId="13024" builtinId="8" hidden="1"/>
    <cellStyle name="Hyperlink" xfId="13026" builtinId="8" hidden="1"/>
    <cellStyle name="Hyperlink" xfId="13028" builtinId="8" hidden="1"/>
    <cellStyle name="Hyperlink" xfId="13030" builtinId="8" hidden="1"/>
    <cellStyle name="Hyperlink" xfId="13032" builtinId="8" hidden="1"/>
    <cellStyle name="Hyperlink" xfId="13034" builtinId="8" hidden="1"/>
    <cellStyle name="Hyperlink" xfId="13036" builtinId="8" hidden="1"/>
    <cellStyle name="Hyperlink" xfId="13038" builtinId="8" hidden="1"/>
    <cellStyle name="Hyperlink" xfId="13040" builtinId="8" hidden="1"/>
    <cellStyle name="Hyperlink" xfId="13042" builtinId="8" hidden="1"/>
    <cellStyle name="Hyperlink" xfId="13044" builtinId="8" hidden="1"/>
    <cellStyle name="Hyperlink" xfId="13046" builtinId="8" hidden="1"/>
    <cellStyle name="Hyperlink" xfId="13048" builtinId="8" hidden="1"/>
    <cellStyle name="Hyperlink" xfId="13050" builtinId="8" hidden="1"/>
    <cellStyle name="Hyperlink" xfId="13052" builtinId="8" hidden="1"/>
    <cellStyle name="Hyperlink" xfId="13054" builtinId="8" hidden="1"/>
    <cellStyle name="Hyperlink" xfId="13056" builtinId="8" hidden="1"/>
    <cellStyle name="Hyperlink" xfId="13058" builtinId="8" hidden="1"/>
    <cellStyle name="Hyperlink" xfId="13060" builtinId="8" hidden="1"/>
    <cellStyle name="Hyperlink" xfId="13062" builtinId="8" hidden="1"/>
    <cellStyle name="Hyperlink" xfId="13064" builtinId="8" hidden="1"/>
    <cellStyle name="Hyperlink" xfId="13066" builtinId="8" hidden="1"/>
    <cellStyle name="Hyperlink" xfId="13068" builtinId="8" hidden="1"/>
    <cellStyle name="Hyperlink" xfId="13070" builtinId="8" hidden="1"/>
    <cellStyle name="Hyperlink" xfId="13072" builtinId="8" hidden="1"/>
    <cellStyle name="Hyperlink" xfId="13074" builtinId="8" hidden="1"/>
    <cellStyle name="Hyperlink" xfId="13076" builtinId="8" hidden="1"/>
    <cellStyle name="Hyperlink" xfId="13078" builtinId="8" hidden="1"/>
    <cellStyle name="Hyperlink" xfId="13080" builtinId="8" hidden="1"/>
    <cellStyle name="Hyperlink" xfId="13082" builtinId="8" hidden="1"/>
    <cellStyle name="Hyperlink" xfId="13084" builtinId="8" hidden="1"/>
    <cellStyle name="Hyperlink" xfId="13086" builtinId="8" hidden="1"/>
    <cellStyle name="Hyperlink" xfId="13088" builtinId="8" hidden="1"/>
    <cellStyle name="Hyperlink" xfId="13090" builtinId="8" hidden="1"/>
    <cellStyle name="Hyperlink" xfId="13092" builtinId="8" hidden="1"/>
    <cellStyle name="Hyperlink" xfId="13094" builtinId="8" hidden="1"/>
    <cellStyle name="Hyperlink" xfId="13096" builtinId="8" hidden="1"/>
    <cellStyle name="Hyperlink" xfId="13098" builtinId="8" hidden="1"/>
    <cellStyle name="Hyperlink" xfId="13100" builtinId="8" hidden="1"/>
    <cellStyle name="Hyperlink" xfId="13102" builtinId="8" hidden="1"/>
    <cellStyle name="Hyperlink" xfId="13104" builtinId="8" hidden="1"/>
    <cellStyle name="Hyperlink" xfId="13106" builtinId="8" hidden="1"/>
    <cellStyle name="Hyperlink" xfId="13108" builtinId="8" hidden="1"/>
    <cellStyle name="Hyperlink" xfId="13110" builtinId="8" hidden="1"/>
    <cellStyle name="Hyperlink" xfId="13112" builtinId="8" hidden="1"/>
    <cellStyle name="Hyperlink" xfId="13114" builtinId="8" hidden="1"/>
    <cellStyle name="Hyperlink" xfId="13116" builtinId="8" hidden="1"/>
    <cellStyle name="Hyperlink" xfId="13118" builtinId="8" hidden="1"/>
    <cellStyle name="Hyperlink" xfId="13120" builtinId="8" hidden="1"/>
    <cellStyle name="Hyperlink" xfId="13122" builtinId="8" hidden="1"/>
    <cellStyle name="Hyperlink" xfId="13124" builtinId="8" hidden="1"/>
    <cellStyle name="Hyperlink" xfId="13126" builtinId="8" hidden="1"/>
    <cellStyle name="Hyperlink" xfId="13128" builtinId="8" hidden="1"/>
    <cellStyle name="Hyperlink" xfId="13130" builtinId="8" hidden="1"/>
    <cellStyle name="Hyperlink" xfId="13132" builtinId="8" hidden="1"/>
    <cellStyle name="Hyperlink" xfId="13134" builtinId="8" hidden="1"/>
    <cellStyle name="Hyperlink" xfId="13136" builtinId="8" hidden="1"/>
    <cellStyle name="Hyperlink" xfId="13138" builtinId="8" hidden="1"/>
    <cellStyle name="Hyperlink" xfId="13140" builtinId="8" hidden="1"/>
    <cellStyle name="Hyperlink" xfId="13142" builtinId="8" hidden="1"/>
    <cellStyle name="Hyperlink" xfId="13144" builtinId="8" hidden="1"/>
    <cellStyle name="Hyperlink" xfId="13146" builtinId="8" hidden="1"/>
    <cellStyle name="Hyperlink" xfId="13148" builtinId="8" hidden="1"/>
    <cellStyle name="Hyperlink" xfId="13150" builtinId="8" hidden="1"/>
    <cellStyle name="Hyperlink" xfId="13152" builtinId="8" hidden="1"/>
    <cellStyle name="Hyperlink" xfId="13154" builtinId="8" hidden="1"/>
    <cellStyle name="Hyperlink" xfId="13156" builtinId="8" hidden="1"/>
    <cellStyle name="Hyperlink" xfId="13158" builtinId="8" hidden="1"/>
    <cellStyle name="Hyperlink" xfId="13160" builtinId="8" hidden="1"/>
    <cellStyle name="Hyperlink" xfId="13162" builtinId="8" hidden="1"/>
    <cellStyle name="Hyperlink" xfId="13164" builtinId="8" hidden="1"/>
    <cellStyle name="Hyperlink" xfId="13166" builtinId="8" hidden="1"/>
    <cellStyle name="Hyperlink" xfId="13168" builtinId="8" hidden="1"/>
    <cellStyle name="Hyperlink" xfId="13170" builtinId="8" hidden="1"/>
    <cellStyle name="Hyperlink" xfId="13172" builtinId="8" hidden="1"/>
    <cellStyle name="Hyperlink" xfId="13174" builtinId="8" hidden="1"/>
    <cellStyle name="Hyperlink" xfId="13176" builtinId="8" hidden="1"/>
    <cellStyle name="Hyperlink" xfId="13178" builtinId="8" hidden="1"/>
    <cellStyle name="Hyperlink" xfId="13180" builtinId="8" hidden="1"/>
    <cellStyle name="Hyperlink" xfId="13182" builtinId="8" hidden="1"/>
    <cellStyle name="Hyperlink" xfId="13184" builtinId="8" hidden="1"/>
    <cellStyle name="Hyperlink" xfId="13186" builtinId="8" hidden="1"/>
    <cellStyle name="Hyperlink" xfId="13188" builtinId="8" hidden="1"/>
    <cellStyle name="Hyperlink" xfId="13190" builtinId="8" hidden="1"/>
    <cellStyle name="Hyperlink" xfId="13192" builtinId="8" hidden="1"/>
    <cellStyle name="Hyperlink" xfId="13194" builtinId="8" hidden="1"/>
    <cellStyle name="Hyperlink" xfId="13196" builtinId="8" hidden="1"/>
    <cellStyle name="Hyperlink" xfId="13198" builtinId="8" hidden="1"/>
    <cellStyle name="Hyperlink" xfId="13200" builtinId="8" hidden="1"/>
    <cellStyle name="Hyperlink" xfId="13202" builtinId="8" hidden="1"/>
    <cellStyle name="Hyperlink" xfId="13204" builtinId="8" hidden="1"/>
    <cellStyle name="Hyperlink" xfId="13206" builtinId="8" hidden="1"/>
    <cellStyle name="Hyperlink" xfId="13208" builtinId="8" hidden="1"/>
    <cellStyle name="Hyperlink" xfId="13210" builtinId="8" hidden="1"/>
    <cellStyle name="Hyperlink" xfId="13212" builtinId="8" hidden="1"/>
    <cellStyle name="Hyperlink" xfId="13214" builtinId="8" hidden="1"/>
    <cellStyle name="Hyperlink" xfId="13216" builtinId="8" hidden="1"/>
    <cellStyle name="Hyperlink" xfId="13218" builtinId="8" hidden="1"/>
    <cellStyle name="Hyperlink" xfId="13220" builtinId="8" hidden="1"/>
    <cellStyle name="Hyperlink" xfId="13222" builtinId="8" hidden="1"/>
    <cellStyle name="Hyperlink" xfId="13224" builtinId="8" hidden="1"/>
    <cellStyle name="Hyperlink" xfId="13226" builtinId="8" hidden="1"/>
    <cellStyle name="Hyperlink" xfId="13228" builtinId="8" hidden="1"/>
    <cellStyle name="Hyperlink" xfId="13230" builtinId="8" hidden="1"/>
    <cellStyle name="Hyperlink" xfId="13232" builtinId="8" hidden="1"/>
    <cellStyle name="Hyperlink" xfId="13234" builtinId="8" hidden="1"/>
    <cellStyle name="Hyperlink" xfId="13236" builtinId="8" hidden="1"/>
    <cellStyle name="Hyperlink" xfId="13238" builtinId="8" hidden="1"/>
    <cellStyle name="Hyperlink" xfId="13240" builtinId="8" hidden="1"/>
    <cellStyle name="Hyperlink" xfId="13242" builtinId="8" hidden="1"/>
    <cellStyle name="Hyperlink" xfId="13244" builtinId="8" hidden="1"/>
    <cellStyle name="Hyperlink" xfId="13246" builtinId="8" hidden="1"/>
    <cellStyle name="Hyperlink" xfId="13248" builtinId="8" hidden="1"/>
    <cellStyle name="Hyperlink" xfId="13250" builtinId="8" hidden="1"/>
    <cellStyle name="Hyperlink" xfId="13252" builtinId="8" hidden="1"/>
    <cellStyle name="Hyperlink" xfId="13254" builtinId="8" hidden="1"/>
    <cellStyle name="Hyperlink" xfId="13256" builtinId="8" hidden="1"/>
    <cellStyle name="Hyperlink" xfId="13258" builtinId="8" hidden="1"/>
    <cellStyle name="Hyperlink" xfId="13260" builtinId="8" hidden="1"/>
    <cellStyle name="Hyperlink" xfId="13262" builtinId="8" hidden="1"/>
    <cellStyle name="Hyperlink" xfId="13264" builtinId="8" hidden="1"/>
    <cellStyle name="Hyperlink" xfId="13266" builtinId="8" hidden="1"/>
    <cellStyle name="Hyperlink" xfId="13268" builtinId="8" hidden="1"/>
    <cellStyle name="Hyperlink" xfId="13270" builtinId="8" hidden="1"/>
    <cellStyle name="Hyperlink" xfId="13272" builtinId="8" hidden="1"/>
    <cellStyle name="Hyperlink" xfId="13274" builtinId="8" hidden="1"/>
    <cellStyle name="Hyperlink" xfId="13276" builtinId="8" hidden="1"/>
    <cellStyle name="Hyperlink" xfId="13278" builtinId="8" hidden="1"/>
    <cellStyle name="Hyperlink" xfId="13280" builtinId="8" hidden="1"/>
    <cellStyle name="Hyperlink" xfId="13282" builtinId="8" hidden="1"/>
    <cellStyle name="Hyperlink" xfId="13284" builtinId="8" hidden="1"/>
    <cellStyle name="Hyperlink" xfId="13286" builtinId="8" hidden="1"/>
    <cellStyle name="Hyperlink" xfId="13288" builtinId="8" hidden="1"/>
    <cellStyle name="Hyperlink" xfId="13290" builtinId="8" hidden="1"/>
    <cellStyle name="Hyperlink" xfId="13292" builtinId="8" hidden="1"/>
    <cellStyle name="Hyperlink" xfId="13294" builtinId="8" hidden="1"/>
    <cellStyle name="Hyperlink" xfId="13296" builtinId="8" hidden="1"/>
    <cellStyle name="Hyperlink" xfId="13298" builtinId="8" hidden="1"/>
    <cellStyle name="Hyperlink" xfId="13300" builtinId="8" hidden="1"/>
    <cellStyle name="Hyperlink" xfId="13302" builtinId="8" hidden="1"/>
    <cellStyle name="Hyperlink" xfId="13304" builtinId="8" hidden="1"/>
    <cellStyle name="Hyperlink" xfId="13306" builtinId="8" hidden="1"/>
    <cellStyle name="Hyperlink" xfId="13308" builtinId="8" hidden="1"/>
    <cellStyle name="Hyperlink" xfId="13310" builtinId="8" hidden="1"/>
    <cellStyle name="Hyperlink" xfId="13312" builtinId="8" hidden="1"/>
    <cellStyle name="Hyperlink" xfId="13314" builtinId="8" hidden="1"/>
    <cellStyle name="Hyperlink" xfId="13316" builtinId="8" hidden="1"/>
    <cellStyle name="Hyperlink" xfId="13318" builtinId="8" hidden="1"/>
    <cellStyle name="Hyperlink" xfId="13320" builtinId="8" hidden="1"/>
    <cellStyle name="Hyperlink" xfId="13322" builtinId="8" hidden="1"/>
    <cellStyle name="Hyperlink" xfId="13324" builtinId="8" hidden="1"/>
    <cellStyle name="Hyperlink" xfId="13326" builtinId="8" hidden="1"/>
    <cellStyle name="Hyperlink" xfId="13328" builtinId="8" hidden="1"/>
    <cellStyle name="Hyperlink" xfId="13330" builtinId="8" hidden="1"/>
    <cellStyle name="Hyperlink" xfId="13332" builtinId="8" hidden="1"/>
    <cellStyle name="Hyperlink" xfId="13334" builtinId="8" hidden="1"/>
    <cellStyle name="Hyperlink" xfId="13336" builtinId="8" hidden="1"/>
    <cellStyle name="Hyperlink" xfId="13338" builtinId="8" hidden="1"/>
    <cellStyle name="Hyperlink" xfId="13340" builtinId="8" hidden="1"/>
    <cellStyle name="Hyperlink" xfId="13342" builtinId="8" hidden="1"/>
    <cellStyle name="Hyperlink" xfId="13344" builtinId="8" hidden="1"/>
    <cellStyle name="Hyperlink" xfId="13346" builtinId="8" hidden="1"/>
    <cellStyle name="Hyperlink" xfId="13348" builtinId="8" hidden="1"/>
    <cellStyle name="Hyperlink" xfId="13350" builtinId="8" hidden="1"/>
    <cellStyle name="Hyperlink" xfId="13352" builtinId="8" hidden="1"/>
    <cellStyle name="Hyperlink" xfId="13354" builtinId="8" hidden="1"/>
    <cellStyle name="Hyperlink" xfId="13356" builtinId="8" hidden="1"/>
    <cellStyle name="Hyperlink" xfId="13358" builtinId="8" hidden="1"/>
    <cellStyle name="Hyperlink" xfId="13360" builtinId="8" hidden="1"/>
    <cellStyle name="Hyperlink" xfId="13362" builtinId="8" hidden="1"/>
    <cellStyle name="Hyperlink" xfId="13364" builtinId="8" hidden="1"/>
    <cellStyle name="Hyperlink" xfId="13366" builtinId="8" hidden="1"/>
    <cellStyle name="Hyperlink" xfId="13368" builtinId="8" hidden="1"/>
    <cellStyle name="Hyperlink" xfId="13370" builtinId="8" hidden="1"/>
    <cellStyle name="Hyperlink" xfId="13372" builtinId="8" hidden="1"/>
    <cellStyle name="Hyperlink" xfId="13374" builtinId="8" hidden="1"/>
    <cellStyle name="Hyperlink" xfId="13376" builtinId="8" hidden="1"/>
    <cellStyle name="Hyperlink" xfId="13378" builtinId="8" hidden="1"/>
    <cellStyle name="Hyperlink" xfId="13380" builtinId="8" hidden="1"/>
    <cellStyle name="Hyperlink" xfId="13382" builtinId="8" hidden="1"/>
    <cellStyle name="Hyperlink" xfId="13384" builtinId="8" hidden="1"/>
    <cellStyle name="Hyperlink" xfId="13386" builtinId="8" hidden="1"/>
    <cellStyle name="Hyperlink" xfId="13388" builtinId="8" hidden="1"/>
    <cellStyle name="Hyperlink" xfId="13390" builtinId="8" hidden="1"/>
    <cellStyle name="Hyperlink" xfId="13392" builtinId="8" hidden="1"/>
    <cellStyle name="Hyperlink" xfId="13394" builtinId="8" hidden="1"/>
    <cellStyle name="Hyperlink" xfId="13396" builtinId="8" hidden="1"/>
    <cellStyle name="Hyperlink" xfId="13398" builtinId="8" hidden="1"/>
    <cellStyle name="Hyperlink" xfId="13400" builtinId="8" hidden="1"/>
    <cellStyle name="Hyperlink" xfId="13402" builtinId="8" hidden="1"/>
    <cellStyle name="Hyperlink" xfId="13404" builtinId="8" hidden="1"/>
    <cellStyle name="Hyperlink" xfId="13406" builtinId="8" hidden="1"/>
    <cellStyle name="Hyperlink" xfId="13408" builtinId="8" hidden="1"/>
    <cellStyle name="Hyperlink" xfId="13410" builtinId="8" hidden="1"/>
    <cellStyle name="Hyperlink" xfId="13412" builtinId="8" hidden="1"/>
    <cellStyle name="Hyperlink" xfId="13414" builtinId="8" hidden="1"/>
    <cellStyle name="Hyperlink" xfId="13416" builtinId="8" hidden="1"/>
    <cellStyle name="Hyperlink" xfId="13418" builtinId="8" hidden="1"/>
    <cellStyle name="Hyperlink" xfId="13420" builtinId="8" hidden="1"/>
    <cellStyle name="Hyperlink" xfId="13422" builtinId="8" hidden="1"/>
    <cellStyle name="Hyperlink" xfId="13424" builtinId="8" hidden="1"/>
    <cellStyle name="Hyperlink" xfId="13426" builtinId="8" hidden="1"/>
    <cellStyle name="Hyperlink" xfId="13428" builtinId="8" hidden="1"/>
    <cellStyle name="Hyperlink" xfId="13430" builtinId="8" hidden="1"/>
    <cellStyle name="Hyperlink" xfId="13432" builtinId="8" hidden="1"/>
    <cellStyle name="Hyperlink" xfId="13434" builtinId="8" hidden="1"/>
    <cellStyle name="Hyperlink" xfId="13436" builtinId="8" hidden="1"/>
    <cellStyle name="Hyperlink" xfId="13438" builtinId="8" hidden="1"/>
    <cellStyle name="Hyperlink" xfId="13440" builtinId="8" hidden="1"/>
    <cellStyle name="Hyperlink" xfId="13442" builtinId="8" hidden="1"/>
    <cellStyle name="Hyperlink" xfId="13444" builtinId="8" hidden="1"/>
    <cellStyle name="Hyperlink" xfId="13446" builtinId="8" hidden="1"/>
    <cellStyle name="Hyperlink" xfId="13448" builtinId="8" hidden="1"/>
    <cellStyle name="Hyperlink" xfId="13450" builtinId="8" hidden="1"/>
    <cellStyle name="Hyperlink" xfId="13452" builtinId="8" hidden="1"/>
    <cellStyle name="Hyperlink" xfId="13454" builtinId="8" hidden="1"/>
    <cellStyle name="Hyperlink" xfId="13456" builtinId="8" hidden="1"/>
    <cellStyle name="Hyperlink" xfId="13458" builtinId="8" hidden="1"/>
    <cellStyle name="Hyperlink" xfId="13460" builtinId="8" hidden="1"/>
    <cellStyle name="Hyperlink" xfId="13462" builtinId="8" hidden="1"/>
    <cellStyle name="Hyperlink" xfId="13464" builtinId="8" hidden="1"/>
    <cellStyle name="Hyperlink" xfId="13466" builtinId="8" hidden="1"/>
    <cellStyle name="Hyperlink" xfId="13468" builtinId="8" hidden="1"/>
    <cellStyle name="Hyperlink" xfId="13470" builtinId="8" hidden="1"/>
    <cellStyle name="Hyperlink" xfId="13472" builtinId="8" hidden="1"/>
    <cellStyle name="Hyperlink" xfId="13474" builtinId="8" hidden="1"/>
    <cellStyle name="Hyperlink" xfId="13476" builtinId="8" hidden="1"/>
    <cellStyle name="Hyperlink" xfId="13478" builtinId="8" hidden="1"/>
    <cellStyle name="Hyperlink" xfId="13480" builtinId="8" hidden="1"/>
    <cellStyle name="Hyperlink" xfId="13482" builtinId="8" hidden="1"/>
    <cellStyle name="Hyperlink" xfId="13484" builtinId="8" hidden="1"/>
    <cellStyle name="Hyperlink" xfId="13486" builtinId="8" hidden="1"/>
    <cellStyle name="Hyperlink" xfId="13488" builtinId="8" hidden="1"/>
    <cellStyle name="Hyperlink" xfId="13490" builtinId="8" hidden="1"/>
    <cellStyle name="Hyperlink" xfId="13492" builtinId="8" hidden="1"/>
    <cellStyle name="Hyperlink" xfId="13494" builtinId="8" hidden="1"/>
    <cellStyle name="Hyperlink" xfId="13496" builtinId="8" hidden="1"/>
    <cellStyle name="Hyperlink" xfId="13498" builtinId="8" hidden="1"/>
    <cellStyle name="Hyperlink" xfId="13500" builtinId="8" hidden="1"/>
    <cellStyle name="Hyperlink" xfId="13502" builtinId="8" hidden="1"/>
    <cellStyle name="Hyperlink" xfId="13504" builtinId="8" hidden="1"/>
    <cellStyle name="Hyperlink" xfId="13506" builtinId="8" hidden="1"/>
    <cellStyle name="Hyperlink" xfId="13508" builtinId="8" hidden="1"/>
    <cellStyle name="Hyperlink" xfId="13510" builtinId="8" hidden="1"/>
    <cellStyle name="Hyperlink" xfId="13512" builtinId="8" hidden="1"/>
    <cellStyle name="Hyperlink" xfId="13514" builtinId="8" hidden="1"/>
    <cellStyle name="Hyperlink" xfId="13516" builtinId="8" hidden="1"/>
    <cellStyle name="Hyperlink" xfId="13518" builtinId="8" hidden="1"/>
    <cellStyle name="Hyperlink" xfId="13520" builtinId="8" hidden="1"/>
    <cellStyle name="Hyperlink" xfId="13522" builtinId="8" hidden="1"/>
    <cellStyle name="Hyperlink" xfId="13524" builtinId="8" hidden="1"/>
    <cellStyle name="Hyperlink" xfId="13526" builtinId="8" hidden="1"/>
    <cellStyle name="Hyperlink" xfId="13528" builtinId="8" hidden="1"/>
    <cellStyle name="Hyperlink" xfId="13530" builtinId="8" hidden="1"/>
    <cellStyle name="Hyperlink" xfId="13532" builtinId="8" hidden="1"/>
    <cellStyle name="Hyperlink" xfId="13534" builtinId="8" hidden="1"/>
    <cellStyle name="Hyperlink" xfId="13536" builtinId="8" hidden="1"/>
    <cellStyle name="Hyperlink" xfId="13538" builtinId="8" hidden="1"/>
    <cellStyle name="Hyperlink" xfId="13540" builtinId="8" hidden="1"/>
    <cellStyle name="Hyperlink" xfId="13542" builtinId="8" hidden="1"/>
    <cellStyle name="Hyperlink" xfId="13544" builtinId="8" hidden="1"/>
    <cellStyle name="Hyperlink" xfId="13546" builtinId="8" hidden="1"/>
    <cellStyle name="Hyperlink" xfId="13548" builtinId="8" hidden="1"/>
    <cellStyle name="Hyperlink" xfId="13550" builtinId="8" hidden="1"/>
    <cellStyle name="Hyperlink" xfId="13552" builtinId="8" hidden="1"/>
    <cellStyle name="Hyperlink" xfId="13554" builtinId="8" hidden="1"/>
    <cellStyle name="Hyperlink" xfId="13556" builtinId="8" hidden="1"/>
    <cellStyle name="Hyperlink" xfId="13558" builtinId="8" hidden="1"/>
    <cellStyle name="Hyperlink" xfId="13560" builtinId="8" hidden="1"/>
    <cellStyle name="Hyperlink" xfId="13562" builtinId="8" hidden="1"/>
    <cellStyle name="Hyperlink" xfId="13564" builtinId="8" hidden="1"/>
    <cellStyle name="Hyperlink" xfId="13566" builtinId="8" hidden="1"/>
    <cellStyle name="Hyperlink" xfId="13568" builtinId="8" hidden="1"/>
    <cellStyle name="Hyperlink" xfId="13570" builtinId="8" hidden="1"/>
    <cellStyle name="Hyperlink" xfId="13572" builtinId="8" hidden="1"/>
    <cellStyle name="Hyperlink" xfId="13574" builtinId="8" hidden="1"/>
    <cellStyle name="Hyperlink" xfId="13576" builtinId="8" hidden="1"/>
    <cellStyle name="Hyperlink" xfId="13578" builtinId="8" hidden="1"/>
    <cellStyle name="Hyperlink" xfId="13580" builtinId="8" hidden="1"/>
    <cellStyle name="Hyperlink" xfId="13582" builtinId="8" hidden="1"/>
    <cellStyle name="Hyperlink" xfId="13584" builtinId="8" hidden="1"/>
    <cellStyle name="Hyperlink" xfId="13586" builtinId="8" hidden="1"/>
    <cellStyle name="Hyperlink" xfId="13588" builtinId="8" hidden="1"/>
    <cellStyle name="Hyperlink" xfId="13590" builtinId="8" hidden="1"/>
    <cellStyle name="Hyperlink" xfId="13592" builtinId="8" hidden="1"/>
    <cellStyle name="Hyperlink" xfId="13594" builtinId="8" hidden="1"/>
    <cellStyle name="Hyperlink" xfId="13596" builtinId="8" hidden="1"/>
    <cellStyle name="Hyperlink" xfId="13598" builtinId="8" hidden="1"/>
    <cellStyle name="Hyperlink" xfId="13600" builtinId="8" hidden="1"/>
    <cellStyle name="Hyperlink" xfId="13602" builtinId="8" hidden="1"/>
    <cellStyle name="Hyperlink" xfId="13604" builtinId="8" hidden="1"/>
    <cellStyle name="Hyperlink" xfId="13606" builtinId="8" hidden="1"/>
    <cellStyle name="Hyperlink" xfId="13608" builtinId="8" hidden="1"/>
    <cellStyle name="Hyperlink" xfId="13610" builtinId="8" hidden="1"/>
    <cellStyle name="Hyperlink" xfId="13612" builtinId="8" hidden="1"/>
    <cellStyle name="Hyperlink" xfId="13614" builtinId="8" hidden="1"/>
    <cellStyle name="Hyperlink" xfId="13616" builtinId="8" hidden="1"/>
    <cellStyle name="Hyperlink" xfId="13618" builtinId="8" hidden="1"/>
    <cellStyle name="Hyperlink" xfId="13620" builtinId="8" hidden="1"/>
    <cellStyle name="Hyperlink" xfId="13622" builtinId="8" hidden="1"/>
    <cellStyle name="Hyperlink" xfId="13624" builtinId="8" hidden="1"/>
    <cellStyle name="Hyperlink" xfId="13626" builtinId="8" hidden="1"/>
    <cellStyle name="Hyperlink" xfId="13628" builtinId="8" hidden="1"/>
    <cellStyle name="Hyperlink" xfId="13630" builtinId="8" hidden="1"/>
    <cellStyle name="Hyperlink" xfId="13632" builtinId="8" hidden="1"/>
    <cellStyle name="Hyperlink" xfId="13634" builtinId="8" hidden="1"/>
    <cellStyle name="Hyperlink" xfId="13636" builtinId="8" hidden="1"/>
    <cellStyle name="Hyperlink" xfId="13638" builtinId="8" hidden="1"/>
    <cellStyle name="Hyperlink" xfId="13640" builtinId="8" hidden="1"/>
    <cellStyle name="Hyperlink" xfId="13642" builtinId="8" hidden="1"/>
    <cellStyle name="Hyperlink" xfId="13644" builtinId="8" hidden="1"/>
    <cellStyle name="Hyperlink" xfId="13646" builtinId="8" hidden="1"/>
    <cellStyle name="Hyperlink" xfId="13648" builtinId="8" hidden="1"/>
    <cellStyle name="Hyperlink" xfId="13650" builtinId="8" hidden="1"/>
    <cellStyle name="Hyperlink" xfId="13652" builtinId="8" hidden="1"/>
    <cellStyle name="Hyperlink" xfId="13654" builtinId="8" hidden="1"/>
    <cellStyle name="Hyperlink" xfId="13656" builtinId="8" hidden="1"/>
    <cellStyle name="Hyperlink" xfId="13658" builtinId="8" hidden="1"/>
    <cellStyle name="Hyperlink" xfId="13660" builtinId="8" hidden="1"/>
    <cellStyle name="Hyperlink" xfId="13662" builtinId="8" hidden="1"/>
    <cellStyle name="Hyperlink" xfId="13664" builtinId="8" hidden="1"/>
    <cellStyle name="Hyperlink" xfId="13666" builtinId="8" hidden="1"/>
    <cellStyle name="Hyperlink" xfId="13668" builtinId="8" hidden="1"/>
    <cellStyle name="Hyperlink" xfId="13670" builtinId="8" hidden="1"/>
    <cellStyle name="Hyperlink" xfId="13672" builtinId="8" hidden="1"/>
    <cellStyle name="Hyperlink" xfId="13674" builtinId="8" hidden="1"/>
    <cellStyle name="Hyperlink" xfId="13676" builtinId="8" hidden="1"/>
    <cellStyle name="Hyperlink" xfId="13678" builtinId="8" hidden="1"/>
    <cellStyle name="Hyperlink" xfId="13680" builtinId="8" hidden="1"/>
    <cellStyle name="Hyperlink" xfId="13682" builtinId="8" hidden="1"/>
    <cellStyle name="Hyperlink" xfId="13684" builtinId="8" hidden="1"/>
    <cellStyle name="Hyperlink" xfId="13686" builtinId="8" hidden="1"/>
    <cellStyle name="Hyperlink" xfId="13688" builtinId="8" hidden="1"/>
    <cellStyle name="Hyperlink" xfId="13690" builtinId="8" hidden="1"/>
    <cellStyle name="Hyperlink" xfId="13692" builtinId="8" hidden="1"/>
    <cellStyle name="Hyperlink" xfId="13694" builtinId="8" hidden="1"/>
    <cellStyle name="Hyperlink" xfId="13696" builtinId="8" hidden="1"/>
    <cellStyle name="Hyperlink" xfId="13698" builtinId="8" hidden="1"/>
    <cellStyle name="Hyperlink" xfId="13700" builtinId="8" hidden="1"/>
    <cellStyle name="Hyperlink" xfId="13702" builtinId="8" hidden="1"/>
    <cellStyle name="Hyperlink" xfId="13704" builtinId="8" hidden="1"/>
    <cellStyle name="Hyperlink" xfId="13706" builtinId="8" hidden="1"/>
    <cellStyle name="Hyperlink" xfId="13708" builtinId="8" hidden="1"/>
    <cellStyle name="Hyperlink" xfId="13710" builtinId="8" hidden="1"/>
    <cellStyle name="Hyperlink" xfId="13712" builtinId="8" hidden="1"/>
    <cellStyle name="Hyperlink" xfId="13714" builtinId="8" hidden="1"/>
    <cellStyle name="Hyperlink" xfId="13716" builtinId="8" hidden="1"/>
    <cellStyle name="Hyperlink" xfId="13718" builtinId="8" hidden="1"/>
    <cellStyle name="Hyperlink" xfId="13720" builtinId="8" hidden="1"/>
    <cellStyle name="Hyperlink" xfId="13722" builtinId="8" hidden="1"/>
    <cellStyle name="Hyperlink" xfId="13724" builtinId="8" hidden="1"/>
    <cellStyle name="Hyperlink" xfId="13726" builtinId="8" hidden="1"/>
    <cellStyle name="Hyperlink" xfId="13728" builtinId="8" hidden="1"/>
    <cellStyle name="Hyperlink" xfId="13730" builtinId="8" hidden="1"/>
    <cellStyle name="Hyperlink" xfId="13732" builtinId="8" hidden="1"/>
    <cellStyle name="Hyperlink" xfId="13734" builtinId="8" hidden="1"/>
    <cellStyle name="Hyperlink" xfId="13736" builtinId="8" hidden="1"/>
    <cellStyle name="Hyperlink" xfId="13738" builtinId="8" hidden="1"/>
    <cellStyle name="Hyperlink" xfId="13740" builtinId="8" hidden="1"/>
    <cellStyle name="Hyperlink" xfId="13742" builtinId="8" hidden="1"/>
    <cellStyle name="Hyperlink" xfId="13744" builtinId="8" hidden="1"/>
    <cellStyle name="Hyperlink" xfId="13746" builtinId="8" hidden="1"/>
    <cellStyle name="Hyperlink" xfId="13748" builtinId="8" hidden="1"/>
    <cellStyle name="Hyperlink" xfId="13750" builtinId="8" hidden="1"/>
    <cellStyle name="Hyperlink" xfId="13752" builtinId="8" hidden="1"/>
    <cellStyle name="Hyperlink" xfId="13754" builtinId="8" hidden="1"/>
    <cellStyle name="Hyperlink" xfId="13756" builtinId="8" hidden="1"/>
    <cellStyle name="Hyperlink" xfId="13758" builtinId="8" hidden="1"/>
    <cellStyle name="Hyperlink" xfId="13760" builtinId="8" hidden="1"/>
    <cellStyle name="Hyperlink" xfId="13762" builtinId="8" hidden="1"/>
    <cellStyle name="Hyperlink" xfId="13764" builtinId="8" hidden="1"/>
    <cellStyle name="Hyperlink" xfId="13766" builtinId="8" hidden="1"/>
    <cellStyle name="Hyperlink" xfId="13768" builtinId="8" hidden="1"/>
    <cellStyle name="Hyperlink" xfId="13770" builtinId="8" hidden="1"/>
    <cellStyle name="Hyperlink" xfId="13772" builtinId="8" hidden="1"/>
    <cellStyle name="Hyperlink" xfId="13774" builtinId="8" hidden="1"/>
    <cellStyle name="Hyperlink" xfId="13776" builtinId="8" hidden="1"/>
    <cellStyle name="Hyperlink" xfId="13778" builtinId="8" hidden="1"/>
    <cellStyle name="Hyperlink" xfId="13780" builtinId="8" hidden="1"/>
    <cellStyle name="Hyperlink" xfId="13782" builtinId="8" hidden="1"/>
    <cellStyle name="Hyperlink" xfId="13784" builtinId="8" hidden="1"/>
    <cellStyle name="Hyperlink" xfId="13786" builtinId="8" hidden="1"/>
    <cellStyle name="Hyperlink" xfId="13788" builtinId="8" hidden="1"/>
    <cellStyle name="Hyperlink" xfId="13790" builtinId="8" hidden="1"/>
    <cellStyle name="Hyperlink" xfId="13792" builtinId="8" hidden="1"/>
    <cellStyle name="Hyperlink" xfId="13794" builtinId="8" hidden="1"/>
    <cellStyle name="Hyperlink" xfId="13796" builtinId="8" hidden="1"/>
    <cellStyle name="Hyperlink" xfId="13798" builtinId="8" hidden="1"/>
    <cellStyle name="Hyperlink" xfId="13800" builtinId="8" hidden="1"/>
    <cellStyle name="Hyperlink" xfId="13802" builtinId="8" hidden="1"/>
    <cellStyle name="Hyperlink" xfId="13804" builtinId="8" hidden="1"/>
    <cellStyle name="Hyperlink" xfId="13806" builtinId="8" hidden="1"/>
    <cellStyle name="Hyperlink" xfId="13808" builtinId="8" hidden="1"/>
    <cellStyle name="Hyperlink" xfId="13810" builtinId="8" hidden="1"/>
    <cellStyle name="Hyperlink" xfId="13812" builtinId="8" hidden="1"/>
    <cellStyle name="Hyperlink" xfId="13814" builtinId="8" hidden="1"/>
    <cellStyle name="Hyperlink" xfId="13816" builtinId="8" hidden="1"/>
    <cellStyle name="Hyperlink" xfId="13818" builtinId="8" hidden="1"/>
    <cellStyle name="Hyperlink" xfId="13820" builtinId="8" hidden="1"/>
    <cellStyle name="Hyperlink" xfId="13822" builtinId="8" hidden="1"/>
    <cellStyle name="Hyperlink" xfId="13824" builtinId="8" hidden="1"/>
    <cellStyle name="Hyperlink" xfId="13826" builtinId="8" hidden="1"/>
    <cellStyle name="Hyperlink" xfId="13828" builtinId="8" hidden="1"/>
    <cellStyle name="Hyperlink" xfId="13830" builtinId="8" hidden="1"/>
    <cellStyle name="Hyperlink" xfId="13832" builtinId="8" hidden="1"/>
    <cellStyle name="Hyperlink" xfId="13834" builtinId="8" hidden="1"/>
    <cellStyle name="Hyperlink" xfId="13836" builtinId="8" hidden="1"/>
    <cellStyle name="Hyperlink" xfId="13838" builtinId="8" hidden="1"/>
    <cellStyle name="Hyperlink" xfId="13840" builtinId="8" hidden="1"/>
    <cellStyle name="Hyperlink" xfId="13842" builtinId="8" hidden="1"/>
    <cellStyle name="Hyperlink" xfId="13844" builtinId="8" hidden="1"/>
    <cellStyle name="Hyperlink" xfId="13846" builtinId="8" hidden="1"/>
    <cellStyle name="Hyperlink" xfId="13848" builtinId="8" hidden="1"/>
    <cellStyle name="Hyperlink" xfId="13850" builtinId="8" hidden="1"/>
    <cellStyle name="Hyperlink" xfId="13852" builtinId="8" hidden="1"/>
    <cellStyle name="Hyperlink" xfId="13854" builtinId="8" hidden="1"/>
    <cellStyle name="Hyperlink" xfId="13856" builtinId="8" hidden="1"/>
    <cellStyle name="Hyperlink" xfId="13858" builtinId="8" hidden="1"/>
    <cellStyle name="Hyperlink" xfId="13860" builtinId="8" hidden="1"/>
    <cellStyle name="Hyperlink" xfId="13862" builtinId="8" hidden="1"/>
    <cellStyle name="Hyperlink" xfId="13864" builtinId="8" hidden="1"/>
    <cellStyle name="Hyperlink" xfId="13866" builtinId="8" hidden="1"/>
    <cellStyle name="Hyperlink" xfId="13868" builtinId="8" hidden="1"/>
    <cellStyle name="Hyperlink" xfId="13870" builtinId="8" hidden="1"/>
    <cellStyle name="Hyperlink" xfId="13872" builtinId="8" hidden="1"/>
    <cellStyle name="Hyperlink" xfId="13874" builtinId="8" hidden="1"/>
    <cellStyle name="Hyperlink" xfId="13876" builtinId="8" hidden="1"/>
    <cellStyle name="Hyperlink" xfId="13878" builtinId="8" hidden="1"/>
    <cellStyle name="Hyperlink" xfId="13880" builtinId="8" hidden="1"/>
    <cellStyle name="Hyperlink" xfId="13882" builtinId="8" hidden="1"/>
    <cellStyle name="Hyperlink" xfId="13884" builtinId="8" hidden="1"/>
    <cellStyle name="Hyperlink" xfId="13886" builtinId="8" hidden="1"/>
    <cellStyle name="Hyperlink" xfId="13888" builtinId="8" hidden="1"/>
    <cellStyle name="Hyperlink" xfId="13890" builtinId="8" hidden="1"/>
    <cellStyle name="Hyperlink" xfId="13892" builtinId="8" hidden="1"/>
    <cellStyle name="Hyperlink" xfId="13894" builtinId="8" hidden="1"/>
    <cellStyle name="Hyperlink" xfId="13896" builtinId="8" hidden="1"/>
    <cellStyle name="Hyperlink" xfId="13898" builtinId="8" hidden="1"/>
    <cellStyle name="Hyperlink" xfId="13900" builtinId="8" hidden="1"/>
    <cellStyle name="Hyperlink" xfId="13902" builtinId="8" hidden="1"/>
    <cellStyle name="Hyperlink" xfId="13904" builtinId="8" hidden="1"/>
    <cellStyle name="Hyperlink" xfId="13906" builtinId="8" hidden="1"/>
    <cellStyle name="Hyperlink" xfId="13908" builtinId="8" hidden="1"/>
    <cellStyle name="Hyperlink" xfId="13910" builtinId="8" hidden="1"/>
    <cellStyle name="Hyperlink" xfId="13912" builtinId="8" hidden="1"/>
    <cellStyle name="Hyperlink" xfId="13914" builtinId="8" hidden="1"/>
    <cellStyle name="Hyperlink" xfId="13916" builtinId="8" hidden="1"/>
    <cellStyle name="Hyperlink" xfId="13918" builtinId="8" hidden="1"/>
    <cellStyle name="Hyperlink" xfId="13920" builtinId="8" hidden="1"/>
    <cellStyle name="Hyperlink" xfId="13922" builtinId="8" hidden="1"/>
    <cellStyle name="Hyperlink" xfId="13924" builtinId="8" hidden="1"/>
    <cellStyle name="Hyperlink" xfId="13926" builtinId="8" hidden="1"/>
    <cellStyle name="Hyperlink" xfId="13928" builtinId="8" hidden="1"/>
    <cellStyle name="Hyperlink" xfId="13930" builtinId="8" hidden="1"/>
    <cellStyle name="Hyperlink" xfId="13932" builtinId="8" hidden="1"/>
    <cellStyle name="Hyperlink" xfId="13934" builtinId="8" hidden="1"/>
    <cellStyle name="Hyperlink" xfId="13936" builtinId="8" hidden="1"/>
    <cellStyle name="Hyperlink" xfId="13938" builtinId="8" hidden="1"/>
    <cellStyle name="Hyperlink" xfId="13940" builtinId="8" hidden="1"/>
    <cellStyle name="Hyperlink" xfId="13942" builtinId="8" hidden="1"/>
    <cellStyle name="Hyperlink" xfId="13944" builtinId="8" hidden="1"/>
    <cellStyle name="Hyperlink" xfId="13946" builtinId="8" hidden="1"/>
    <cellStyle name="Hyperlink" xfId="13948" builtinId="8" hidden="1"/>
    <cellStyle name="Hyperlink" xfId="13950" builtinId="8" hidden="1"/>
    <cellStyle name="Hyperlink" xfId="13952" builtinId="8" hidden="1"/>
    <cellStyle name="Hyperlink" xfId="13954" builtinId="8" hidden="1"/>
    <cellStyle name="Hyperlink" xfId="13956" builtinId="8" hidden="1"/>
    <cellStyle name="Hyperlink" xfId="13958" builtinId="8" hidden="1"/>
    <cellStyle name="Hyperlink" xfId="13960" builtinId="8" hidden="1"/>
    <cellStyle name="Hyperlink" xfId="13962" builtinId="8" hidden="1"/>
    <cellStyle name="Hyperlink" xfId="13964" builtinId="8" hidden="1"/>
    <cellStyle name="Hyperlink" xfId="13966" builtinId="8" hidden="1"/>
    <cellStyle name="Hyperlink" xfId="13968" builtinId="8" hidden="1"/>
    <cellStyle name="Hyperlink" xfId="13970" builtinId="8" hidden="1"/>
    <cellStyle name="Hyperlink" xfId="13972" builtinId="8" hidden="1"/>
    <cellStyle name="Hyperlink" xfId="13974" builtinId="8" hidden="1"/>
    <cellStyle name="Hyperlink" xfId="13976" builtinId="8" hidden="1"/>
    <cellStyle name="Hyperlink" xfId="13978" builtinId="8" hidden="1"/>
    <cellStyle name="Hyperlink" xfId="13980" builtinId="8" hidden="1"/>
    <cellStyle name="Hyperlink" xfId="13982" builtinId="8" hidden="1"/>
    <cellStyle name="Hyperlink" xfId="13984" builtinId="8" hidden="1"/>
    <cellStyle name="Hyperlink" xfId="13986" builtinId="8" hidden="1"/>
    <cellStyle name="Hyperlink" xfId="13988" builtinId="8" hidden="1"/>
    <cellStyle name="Hyperlink" xfId="13990" builtinId="8" hidden="1"/>
    <cellStyle name="Hyperlink" xfId="13992" builtinId="8" hidden="1"/>
    <cellStyle name="Hyperlink" xfId="13994" builtinId="8" hidden="1"/>
    <cellStyle name="Hyperlink" xfId="13996" builtinId="8" hidden="1"/>
    <cellStyle name="Hyperlink" xfId="13998" builtinId="8" hidden="1"/>
    <cellStyle name="Hyperlink" xfId="14000" builtinId="8" hidden="1"/>
    <cellStyle name="Hyperlink" xfId="14002" builtinId="8" hidden="1"/>
    <cellStyle name="Hyperlink" xfId="14004" builtinId="8" hidden="1"/>
    <cellStyle name="Hyperlink" xfId="14006" builtinId="8" hidden="1"/>
    <cellStyle name="Hyperlink" xfId="14008" builtinId="8" hidden="1"/>
    <cellStyle name="Hyperlink" xfId="14010" builtinId="8" hidden="1"/>
    <cellStyle name="Hyperlink" xfId="14012" builtinId="8" hidden="1"/>
    <cellStyle name="Hyperlink" xfId="14014" builtinId="8" hidden="1"/>
    <cellStyle name="Hyperlink" xfId="14016" builtinId="8" hidden="1"/>
    <cellStyle name="Hyperlink" xfId="14018" builtinId="8" hidden="1"/>
    <cellStyle name="Hyperlink" xfId="14020" builtinId="8" hidden="1"/>
    <cellStyle name="Hyperlink" xfId="14022" builtinId="8" hidden="1"/>
    <cellStyle name="Hyperlink" xfId="14024" builtinId="8" hidden="1"/>
    <cellStyle name="Hyperlink" xfId="14026" builtinId="8" hidden="1"/>
    <cellStyle name="Hyperlink" xfId="14028" builtinId="8" hidden="1"/>
    <cellStyle name="Hyperlink" xfId="14030" builtinId="8" hidden="1"/>
    <cellStyle name="Hyperlink" xfId="14032" builtinId="8" hidden="1"/>
    <cellStyle name="Hyperlink" xfId="14034" builtinId="8" hidden="1"/>
    <cellStyle name="Hyperlink" xfId="14036" builtinId="8" hidden="1"/>
    <cellStyle name="Hyperlink" xfId="14038" builtinId="8" hidden="1"/>
    <cellStyle name="Hyperlink" xfId="14040" builtinId="8" hidden="1"/>
    <cellStyle name="Hyperlink" xfId="14042" builtinId="8" hidden="1"/>
    <cellStyle name="Hyperlink" xfId="14044" builtinId="8" hidden="1"/>
    <cellStyle name="Hyperlink" xfId="14046" builtinId="8" hidden="1"/>
    <cellStyle name="Hyperlink" xfId="14048" builtinId="8" hidden="1"/>
    <cellStyle name="Hyperlink" xfId="14050" builtinId="8" hidden="1"/>
    <cellStyle name="Hyperlink" xfId="14052" builtinId="8" hidden="1"/>
    <cellStyle name="Hyperlink" xfId="14054" builtinId="8" hidden="1"/>
    <cellStyle name="Hyperlink" xfId="14056" builtinId="8" hidden="1"/>
    <cellStyle name="Hyperlink" xfId="14058" builtinId="8" hidden="1"/>
    <cellStyle name="Hyperlink" xfId="14060" builtinId="8" hidden="1"/>
    <cellStyle name="Hyperlink" xfId="14062" builtinId="8" hidden="1"/>
    <cellStyle name="Hyperlink" xfId="14064" builtinId="8" hidden="1"/>
    <cellStyle name="Hyperlink" xfId="14066" builtinId="8" hidden="1"/>
    <cellStyle name="Hyperlink" xfId="14068" builtinId="8" hidden="1"/>
    <cellStyle name="Hyperlink" xfId="14070" builtinId="8" hidden="1"/>
    <cellStyle name="Hyperlink" xfId="14072" builtinId="8" hidden="1"/>
    <cellStyle name="Hyperlink" xfId="14074" builtinId="8" hidden="1"/>
    <cellStyle name="Hyperlink" xfId="14076" builtinId="8" hidden="1"/>
    <cellStyle name="Hyperlink" xfId="14078" builtinId="8" hidden="1"/>
    <cellStyle name="Hyperlink" xfId="14080" builtinId="8" hidden="1"/>
    <cellStyle name="Hyperlink" xfId="14082" builtinId="8" hidden="1"/>
    <cellStyle name="Hyperlink" xfId="14084" builtinId="8" hidden="1"/>
    <cellStyle name="Hyperlink" xfId="14086" builtinId="8" hidden="1"/>
    <cellStyle name="Hyperlink" xfId="14088" builtinId="8" hidden="1"/>
    <cellStyle name="Hyperlink" xfId="14090" builtinId="8" hidden="1"/>
    <cellStyle name="Hyperlink" xfId="14092" builtinId="8" hidden="1"/>
    <cellStyle name="Hyperlink" xfId="14094" builtinId="8" hidden="1"/>
    <cellStyle name="Hyperlink" xfId="14096" builtinId="8" hidden="1"/>
    <cellStyle name="Hyperlink" xfId="14098" builtinId="8" hidden="1"/>
    <cellStyle name="Hyperlink" xfId="14100" builtinId="8" hidden="1"/>
    <cellStyle name="Hyperlink" xfId="14102" builtinId="8" hidden="1"/>
    <cellStyle name="Hyperlink" xfId="14104" builtinId="8" hidden="1"/>
    <cellStyle name="Hyperlink" xfId="14106" builtinId="8" hidden="1"/>
    <cellStyle name="Hyperlink" xfId="14108" builtinId="8" hidden="1"/>
    <cellStyle name="Hyperlink" xfId="14110" builtinId="8" hidden="1"/>
    <cellStyle name="Hyperlink" xfId="14112" builtinId="8" hidden="1"/>
    <cellStyle name="Hyperlink" xfId="14114" builtinId="8" hidden="1"/>
    <cellStyle name="Hyperlink" xfId="14116" builtinId="8" hidden="1"/>
    <cellStyle name="Hyperlink" xfId="14118" builtinId="8" hidden="1"/>
    <cellStyle name="Hyperlink" xfId="14120" builtinId="8" hidden="1"/>
    <cellStyle name="Hyperlink" xfId="14122" builtinId="8" hidden="1"/>
    <cellStyle name="Hyperlink" xfId="14124" builtinId="8" hidden="1"/>
    <cellStyle name="Hyperlink" xfId="14126" builtinId="8" hidden="1"/>
    <cellStyle name="Hyperlink" xfId="14128" builtinId="8" hidden="1"/>
    <cellStyle name="Hyperlink" xfId="14130" builtinId="8" hidden="1"/>
    <cellStyle name="Hyperlink" xfId="14132" builtinId="8" hidden="1"/>
    <cellStyle name="Hyperlink" xfId="14134" builtinId="8" hidden="1"/>
    <cellStyle name="Hyperlink" xfId="14136" builtinId="8" hidden="1"/>
    <cellStyle name="Hyperlink" xfId="14138" builtinId="8" hidden="1"/>
    <cellStyle name="Hyperlink" xfId="14140" builtinId="8" hidden="1"/>
    <cellStyle name="Hyperlink" xfId="14142" builtinId="8" hidden="1"/>
    <cellStyle name="Hyperlink" xfId="14144" builtinId="8" hidden="1"/>
    <cellStyle name="Hyperlink" xfId="14146" builtinId="8" hidden="1"/>
    <cellStyle name="Hyperlink" xfId="14148" builtinId="8" hidden="1"/>
    <cellStyle name="Hyperlink" xfId="14150" builtinId="8" hidden="1"/>
    <cellStyle name="Hyperlink" xfId="14152" builtinId="8" hidden="1"/>
    <cellStyle name="Hyperlink" xfId="14154" builtinId="8" hidden="1"/>
    <cellStyle name="Hyperlink" xfId="14156" builtinId="8" hidden="1"/>
    <cellStyle name="Hyperlink" xfId="14158" builtinId="8" hidden="1"/>
    <cellStyle name="Hyperlink" xfId="14160" builtinId="8" hidden="1"/>
    <cellStyle name="Hyperlink" xfId="14162" builtinId="8" hidden="1"/>
    <cellStyle name="Hyperlink" xfId="14164" builtinId="8" hidden="1"/>
    <cellStyle name="Hyperlink" xfId="14166" builtinId="8" hidden="1"/>
    <cellStyle name="Hyperlink" xfId="14168" builtinId="8" hidden="1"/>
    <cellStyle name="Hyperlink" xfId="14170" builtinId="8" hidden="1"/>
    <cellStyle name="Hyperlink" xfId="14172" builtinId="8" hidden="1"/>
    <cellStyle name="Hyperlink" xfId="14174" builtinId="8" hidden="1"/>
    <cellStyle name="Hyperlink" xfId="14176" builtinId="8" hidden="1"/>
    <cellStyle name="Hyperlink" xfId="14178" builtinId="8" hidden="1"/>
    <cellStyle name="Hyperlink" xfId="14180" builtinId="8" hidden="1"/>
    <cellStyle name="Hyperlink" xfId="14182" builtinId="8" hidden="1"/>
    <cellStyle name="Hyperlink" xfId="14184" builtinId="8" hidden="1"/>
    <cellStyle name="Hyperlink" xfId="14186" builtinId="8" hidden="1"/>
    <cellStyle name="Hyperlink" xfId="14188" builtinId="8" hidden="1"/>
    <cellStyle name="Hyperlink" xfId="14190" builtinId="8" hidden="1"/>
    <cellStyle name="Hyperlink" xfId="14192" builtinId="8" hidden="1"/>
    <cellStyle name="Hyperlink" xfId="14194" builtinId="8" hidden="1"/>
    <cellStyle name="Hyperlink" xfId="14196" builtinId="8" hidden="1"/>
    <cellStyle name="Hyperlink" xfId="14198" builtinId="8" hidden="1"/>
    <cellStyle name="Hyperlink" xfId="14200" builtinId="8" hidden="1"/>
    <cellStyle name="Hyperlink" xfId="14202" builtinId="8" hidden="1"/>
    <cellStyle name="Hyperlink" xfId="14204" builtinId="8" hidden="1"/>
    <cellStyle name="Hyperlink" xfId="14206" builtinId="8" hidden="1"/>
    <cellStyle name="Hyperlink" xfId="14208" builtinId="8" hidden="1"/>
    <cellStyle name="Hyperlink" xfId="14210" builtinId="8" hidden="1"/>
    <cellStyle name="Hyperlink" xfId="14212" builtinId="8" hidden="1"/>
    <cellStyle name="Hyperlink" xfId="14214" builtinId="8" hidden="1"/>
    <cellStyle name="Hyperlink" xfId="14216" builtinId="8" hidden="1"/>
    <cellStyle name="Hyperlink" xfId="14218" builtinId="8" hidden="1"/>
    <cellStyle name="Hyperlink" xfId="14220" builtinId="8" hidden="1"/>
    <cellStyle name="Hyperlink" xfId="14222" builtinId="8" hidden="1"/>
    <cellStyle name="Hyperlink" xfId="14224" builtinId="8" hidden="1"/>
    <cellStyle name="Hyperlink" xfId="14226" builtinId="8" hidden="1"/>
    <cellStyle name="Hyperlink" xfId="14228" builtinId="8" hidden="1"/>
    <cellStyle name="Hyperlink" xfId="14230" builtinId="8" hidden="1"/>
    <cellStyle name="Hyperlink" xfId="14232" builtinId="8" hidden="1"/>
    <cellStyle name="Hyperlink" xfId="14234" builtinId="8" hidden="1"/>
    <cellStyle name="Hyperlink" xfId="14236" builtinId="8" hidden="1"/>
    <cellStyle name="Hyperlink" xfId="14238" builtinId="8" hidden="1"/>
    <cellStyle name="Hyperlink" xfId="14240" builtinId="8" hidden="1"/>
    <cellStyle name="Hyperlink" xfId="14242" builtinId="8" hidden="1"/>
    <cellStyle name="Hyperlink" xfId="14244" builtinId="8" hidden="1"/>
    <cellStyle name="Hyperlink" xfId="14246" builtinId="8" hidden="1"/>
    <cellStyle name="Hyperlink" xfId="14248" builtinId="8" hidden="1"/>
    <cellStyle name="Hyperlink" xfId="14250" builtinId="8" hidden="1"/>
    <cellStyle name="Hyperlink" xfId="14252" builtinId="8" hidden="1"/>
    <cellStyle name="Hyperlink" xfId="14254" builtinId="8" hidden="1"/>
    <cellStyle name="Hyperlink" xfId="14256" builtinId="8" hidden="1"/>
    <cellStyle name="Hyperlink" xfId="14258" builtinId="8" hidden="1"/>
    <cellStyle name="Hyperlink" xfId="14260" builtinId="8" hidden="1"/>
    <cellStyle name="Hyperlink" xfId="14262" builtinId="8" hidden="1"/>
    <cellStyle name="Hyperlink" xfId="14264" builtinId="8" hidden="1"/>
    <cellStyle name="Hyperlink" xfId="14266" builtinId="8" hidden="1"/>
    <cellStyle name="Hyperlink" xfId="14268" builtinId="8" hidden="1"/>
    <cellStyle name="Hyperlink" xfId="14270" builtinId="8" hidden="1"/>
    <cellStyle name="Hyperlink" xfId="14272" builtinId="8" hidden="1"/>
    <cellStyle name="Hyperlink" xfId="14274" builtinId="8" hidden="1"/>
    <cellStyle name="Hyperlink" xfId="14276" builtinId="8" hidden="1"/>
    <cellStyle name="Hyperlink" xfId="14278" builtinId="8" hidden="1"/>
    <cellStyle name="Hyperlink" xfId="14280" builtinId="8" hidden="1"/>
    <cellStyle name="Hyperlink" xfId="14282" builtinId="8" hidden="1"/>
    <cellStyle name="Hyperlink" xfId="14284" builtinId="8" hidden="1"/>
    <cellStyle name="Hyperlink" xfId="14286" builtinId="8" hidden="1"/>
    <cellStyle name="Hyperlink" xfId="14288" builtinId="8" hidden="1"/>
    <cellStyle name="Hyperlink" xfId="14290" builtinId="8" hidden="1"/>
    <cellStyle name="Hyperlink" xfId="14292" builtinId="8" hidden="1"/>
    <cellStyle name="Hyperlink" xfId="14294" builtinId="8" hidden="1"/>
    <cellStyle name="Hyperlink" xfId="14296" builtinId="8" hidden="1"/>
    <cellStyle name="Hyperlink" xfId="14298" builtinId="8" hidden="1"/>
    <cellStyle name="Hyperlink" xfId="14300" builtinId="8" hidden="1"/>
    <cellStyle name="Hyperlink" xfId="14302" builtinId="8" hidden="1"/>
    <cellStyle name="Hyperlink" xfId="14304" builtinId="8" hidden="1"/>
    <cellStyle name="Hyperlink" xfId="14306" builtinId="8" hidden="1"/>
    <cellStyle name="Hyperlink" xfId="14308" builtinId="8" hidden="1"/>
    <cellStyle name="Hyperlink" xfId="14310" builtinId="8" hidden="1"/>
    <cellStyle name="Hyperlink" xfId="14312" builtinId="8" hidden="1"/>
    <cellStyle name="Hyperlink" xfId="14314" builtinId="8" hidden="1"/>
    <cellStyle name="Hyperlink" xfId="14316" builtinId="8" hidden="1"/>
    <cellStyle name="Hyperlink" xfId="14318" builtinId="8" hidden="1"/>
    <cellStyle name="Hyperlink" xfId="14320" builtinId="8" hidden="1"/>
    <cellStyle name="Hyperlink" xfId="14322" builtinId="8" hidden="1"/>
    <cellStyle name="Hyperlink" xfId="14324" builtinId="8" hidden="1"/>
    <cellStyle name="Hyperlink" xfId="14326" builtinId="8" hidden="1"/>
    <cellStyle name="Hyperlink" xfId="14328" builtinId="8" hidden="1"/>
    <cellStyle name="Hyperlink" xfId="14330" builtinId="8" hidden="1"/>
    <cellStyle name="Hyperlink" xfId="14332" builtinId="8" hidden="1"/>
    <cellStyle name="Hyperlink" xfId="14334" builtinId="8" hidden="1"/>
    <cellStyle name="Hyperlink" xfId="14336" builtinId="8" hidden="1"/>
    <cellStyle name="Hyperlink" xfId="14338" builtinId="8" hidden="1"/>
    <cellStyle name="Hyperlink" xfId="14340" builtinId="8" hidden="1"/>
    <cellStyle name="Hyperlink" xfId="14342" builtinId="8" hidden="1"/>
    <cellStyle name="Hyperlink" xfId="14344" builtinId="8" hidden="1"/>
    <cellStyle name="Hyperlink" xfId="14346" builtinId="8" hidden="1"/>
    <cellStyle name="Hyperlink" xfId="14348" builtinId="8" hidden="1"/>
    <cellStyle name="Hyperlink" xfId="14350" builtinId="8" hidden="1"/>
    <cellStyle name="Hyperlink" xfId="14352" builtinId="8" hidden="1"/>
    <cellStyle name="Hyperlink" xfId="14354" builtinId="8" hidden="1"/>
    <cellStyle name="Hyperlink" xfId="14356" builtinId="8" hidden="1"/>
    <cellStyle name="Hyperlink" xfId="14358" builtinId="8" hidden="1"/>
    <cellStyle name="Hyperlink" xfId="14360" builtinId="8" hidden="1"/>
    <cellStyle name="Hyperlink" xfId="14362" builtinId="8" hidden="1"/>
    <cellStyle name="Hyperlink" xfId="14364" builtinId="8" hidden="1"/>
    <cellStyle name="Hyperlink" xfId="14366" builtinId="8" hidden="1"/>
    <cellStyle name="Hyperlink" xfId="14368" builtinId="8" hidden="1"/>
    <cellStyle name="Hyperlink" xfId="14370" builtinId="8" hidden="1"/>
    <cellStyle name="Hyperlink" xfId="14372" builtinId="8" hidden="1"/>
    <cellStyle name="Hyperlink" xfId="14374" builtinId="8" hidden="1"/>
    <cellStyle name="Hyperlink" xfId="14376" builtinId="8" hidden="1"/>
    <cellStyle name="Hyperlink" xfId="14378" builtinId="8" hidden="1"/>
    <cellStyle name="Hyperlink" xfId="14380" builtinId="8" hidden="1"/>
    <cellStyle name="Hyperlink" xfId="14382" builtinId="8" hidden="1"/>
    <cellStyle name="Hyperlink" xfId="14384" builtinId="8" hidden="1"/>
    <cellStyle name="Hyperlink" xfId="14386" builtinId="8" hidden="1"/>
    <cellStyle name="Hyperlink" xfId="14388" builtinId="8" hidden="1"/>
    <cellStyle name="Hyperlink" xfId="14390" builtinId="8" hidden="1"/>
    <cellStyle name="Hyperlink" xfId="14392" builtinId="8" hidden="1"/>
    <cellStyle name="Hyperlink" xfId="14394" builtinId="8" hidden="1"/>
    <cellStyle name="Hyperlink" xfId="14396" builtinId="8" hidden="1"/>
    <cellStyle name="Hyperlink" xfId="14398" builtinId="8" hidden="1"/>
    <cellStyle name="Hyperlink" xfId="14400" builtinId="8" hidden="1"/>
    <cellStyle name="Hyperlink" xfId="14402" builtinId="8" hidden="1"/>
    <cellStyle name="Hyperlink" xfId="14404" builtinId="8" hidden="1"/>
    <cellStyle name="Hyperlink" xfId="14406" builtinId="8" hidden="1"/>
    <cellStyle name="Hyperlink" xfId="14408" builtinId="8" hidden="1"/>
    <cellStyle name="Hyperlink" xfId="14410" builtinId="8" hidden="1"/>
    <cellStyle name="Hyperlink" xfId="14412" builtinId="8" hidden="1"/>
    <cellStyle name="Hyperlink" xfId="14414" builtinId="8" hidden="1"/>
    <cellStyle name="Hyperlink" xfId="14416" builtinId="8" hidden="1"/>
    <cellStyle name="Hyperlink" xfId="14418" builtinId="8" hidden="1"/>
    <cellStyle name="Hyperlink" xfId="14420" builtinId="8" hidden="1"/>
    <cellStyle name="Hyperlink" xfId="14422" builtinId="8" hidden="1"/>
    <cellStyle name="Hyperlink" xfId="14424" builtinId="8" hidden="1"/>
    <cellStyle name="Hyperlink" xfId="14426" builtinId="8" hidden="1"/>
    <cellStyle name="Hyperlink" xfId="14428" builtinId="8" hidden="1"/>
    <cellStyle name="Hyperlink" xfId="14430" builtinId="8" hidden="1"/>
    <cellStyle name="Hyperlink" xfId="14432" builtinId="8" hidden="1"/>
    <cellStyle name="Hyperlink" xfId="14434" builtinId="8" hidden="1"/>
    <cellStyle name="Hyperlink" xfId="14436" builtinId="8" hidden="1"/>
    <cellStyle name="Hyperlink" xfId="14438" builtinId="8" hidden="1"/>
    <cellStyle name="Hyperlink" xfId="14440" builtinId="8" hidden="1"/>
    <cellStyle name="Hyperlink" xfId="14442" builtinId="8" hidden="1"/>
    <cellStyle name="Hyperlink" xfId="14444" builtinId="8" hidden="1"/>
    <cellStyle name="Hyperlink" xfId="14446" builtinId="8" hidden="1"/>
    <cellStyle name="Hyperlink" xfId="14448" builtinId="8" hidden="1"/>
    <cellStyle name="Hyperlink" xfId="14450" builtinId="8" hidden="1"/>
    <cellStyle name="Hyperlink" xfId="14452" builtinId="8" hidden="1"/>
    <cellStyle name="Hyperlink" xfId="14454" builtinId="8" hidden="1"/>
    <cellStyle name="Hyperlink" xfId="14456" builtinId="8" hidden="1"/>
    <cellStyle name="Hyperlink" xfId="14458" builtinId="8" hidden="1"/>
    <cellStyle name="Hyperlink" xfId="14460" builtinId="8" hidden="1"/>
    <cellStyle name="Hyperlink" xfId="14462" builtinId="8" hidden="1"/>
    <cellStyle name="Hyperlink" xfId="14464" builtinId="8" hidden="1"/>
    <cellStyle name="Hyperlink" xfId="14466" builtinId="8" hidden="1"/>
    <cellStyle name="Hyperlink" xfId="14468" builtinId="8" hidden="1"/>
    <cellStyle name="Hyperlink" xfId="14470" builtinId="8" hidden="1"/>
    <cellStyle name="Hyperlink" xfId="14472" builtinId="8" hidden="1"/>
    <cellStyle name="Hyperlink" xfId="14474" builtinId="8" hidden="1"/>
    <cellStyle name="Hyperlink" xfId="14476" builtinId="8" hidden="1"/>
    <cellStyle name="Hyperlink" xfId="14478" builtinId="8" hidden="1"/>
    <cellStyle name="Hyperlink" xfId="14480" builtinId="8" hidden="1"/>
    <cellStyle name="Hyperlink" xfId="14482" builtinId="8" hidden="1"/>
    <cellStyle name="Hyperlink" xfId="14484" builtinId="8" hidden="1"/>
    <cellStyle name="Hyperlink" xfId="14486" builtinId="8" hidden="1"/>
    <cellStyle name="Hyperlink" xfId="14488" builtinId="8" hidden="1"/>
    <cellStyle name="Hyperlink" xfId="14490" builtinId="8" hidden="1"/>
    <cellStyle name="Hyperlink" xfId="14492" builtinId="8" hidden="1"/>
    <cellStyle name="Hyperlink" xfId="14494" builtinId="8" hidden="1"/>
    <cellStyle name="Hyperlink" xfId="14496" builtinId="8" hidden="1"/>
    <cellStyle name="Hyperlink" xfId="14498" builtinId="8" hidden="1"/>
    <cellStyle name="Hyperlink" xfId="14500" builtinId="8" hidden="1"/>
    <cellStyle name="Hyperlink" xfId="14502" builtinId="8" hidden="1"/>
    <cellStyle name="Hyperlink" xfId="14504" builtinId="8" hidden="1"/>
    <cellStyle name="Hyperlink" xfId="14506" builtinId="8" hidden="1"/>
    <cellStyle name="Hyperlink" xfId="14508" builtinId="8" hidden="1"/>
    <cellStyle name="Hyperlink" xfId="14510" builtinId="8" hidden="1"/>
    <cellStyle name="Hyperlink" xfId="14512" builtinId="8" hidden="1"/>
    <cellStyle name="Hyperlink" xfId="14514" builtinId="8" hidden="1"/>
    <cellStyle name="Hyperlink" xfId="14516" builtinId="8" hidden="1"/>
    <cellStyle name="Hyperlink" xfId="14518" builtinId="8" hidden="1"/>
    <cellStyle name="Hyperlink" xfId="14520" builtinId="8" hidden="1"/>
    <cellStyle name="Hyperlink" xfId="14522" builtinId="8" hidden="1"/>
    <cellStyle name="Hyperlink" xfId="14524" builtinId="8" hidden="1"/>
    <cellStyle name="Hyperlink" xfId="14526" builtinId="8" hidden="1"/>
    <cellStyle name="Hyperlink" xfId="14528" builtinId="8" hidden="1"/>
    <cellStyle name="Hyperlink" xfId="14530" builtinId="8" hidden="1"/>
    <cellStyle name="Hyperlink" xfId="14532" builtinId="8" hidden="1"/>
    <cellStyle name="Hyperlink" xfId="14534" builtinId="8" hidden="1"/>
    <cellStyle name="Hyperlink" xfId="14536" builtinId="8" hidden="1"/>
    <cellStyle name="Hyperlink" xfId="14538" builtinId="8" hidden="1"/>
    <cellStyle name="Hyperlink" xfId="14540" builtinId="8" hidden="1"/>
    <cellStyle name="Hyperlink" xfId="14542" builtinId="8" hidden="1"/>
    <cellStyle name="Hyperlink" xfId="14544" builtinId="8" hidden="1"/>
    <cellStyle name="Hyperlink" xfId="14546" builtinId="8" hidden="1"/>
    <cellStyle name="Hyperlink" xfId="14548" builtinId="8" hidden="1"/>
    <cellStyle name="Hyperlink" xfId="14550" builtinId="8" hidden="1"/>
    <cellStyle name="Hyperlink" xfId="14552" builtinId="8" hidden="1"/>
    <cellStyle name="Hyperlink" xfId="14554" builtinId="8" hidden="1"/>
    <cellStyle name="Hyperlink" xfId="14556" builtinId="8" hidden="1"/>
    <cellStyle name="Hyperlink" xfId="14558" builtinId="8" hidden="1"/>
    <cellStyle name="Hyperlink" xfId="14560" builtinId="8" hidden="1"/>
    <cellStyle name="Hyperlink" xfId="14562" builtinId="8" hidden="1"/>
    <cellStyle name="Hyperlink" xfId="14564" builtinId="8" hidden="1"/>
    <cellStyle name="Hyperlink" xfId="14566" builtinId="8" hidden="1"/>
    <cellStyle name="Hyperlink" xfId="14568" builtinId="8" hidden="1"/>
    <cellStyle name="Hyperlink" xfId="14570" builtinId="8" hidden="1"/>
    <cellStyle name="Hyperlink" xfId="14572" builtinId="8" hidden="1"/>
    <cellStyle name="Hyperlink" xfId="14574" builtinId="8" hidden="1"/>
    <cellStyle name="Hyperlink" xfId="14576" builtinId="8" hidden="1"/>
    <cellStyle name="Hyperlink" xfId="14578" builtinId="8" hidden="1"/>
    <cellStyle name="Hyperlink" xfId="14580" builtinId="8" hidden="1"/>
    <cellStyle name="Hyperlink" xfId="14582" builtinId="8" hidden="1"/>
    <cellStyle name="Hyperlink" xfId="14584" builtinId="8" hidden="1"/>
    <cellStyle name="Hyperlink" xfId="14586" builtinId="8" hidden="1"/>
    <cellStyle name="Hyperlink" xfId="14588" builtinId="8" hidden="1"/>
    <cellStyle name="Hyperlink" xfId="14590" builtinId="8" hidden="1"/>
    <cellStyle name="Hyperlink" xfId="14592" builtinId="8" hidden="1"/>
    <cellStyle name="Hyperlink" xfId="14594" builtinId="8" hidden="1"/>
    <cellStyle name="Hyperlink" xfId="14596" builtinId="8" hidden="1"/>
    <cellStyle name="Hyperlink" xfId="14598" builtinId="8" hidden="1"/>
    <cellStyle name="Hyperlink" xfId="14600" builtinId="8" hidden="1"/>
    <cellStyle name="Hyperlink" xfId="14602" builtinId="8" hidden="1"/>
    <cellStyle name="Hyperlink" xfId="14604" builtinId="8" hidden="1"/>
    <cellStyle name="Hyperlink" xfId="14606" builtinId="8" hidden="1"/>
    <cellStyle name="Hyperlink" xfId="14608" builtinId="8" hidden="1"/>
    <cellStyle name="Hyperlink" xfId="14610" builtinId="8" hidden="1"/>
    <cellStyle name="Hyperlink" xfId="14612" builtinId="8" hidden="1"/>
    <cellStyle name="Hyperlink" xfId="14614" builtinId="8" hidden="1"/>
    <cellStyle name="Hyperlink" xfId="14616" builtinId="8" hidden="1"/>
    <cellStyle name="Hyperlink" xfId="14618" builtinId="8" hidden="1"/>
    <cellStyle name="Hyperlink" xfId="14620" builtinId="8" hidden="1"/>
    <cellStyle name="Hyperlink" xfId="14622" builtinId="8" hidden="1"/>
    <cellStyle name="Hyperlink" xfId="14624" builtinId="8" hidden="1"/>
    <cellStyle name="Hyperlink" xfId="14626" builtinId="8" hidden="1"/>
    <cellStyle name="Hyperlink" xfId="14628" builtinId="8" hidden="1"/>
    <cellStyle name="Hyperlink" xfId="14630" builtinId="8" hidden="1"/>
    <cellStyle name="Hyperlink" xfId="14632" builtinId="8" hidden="1"/>
    <cellStyle name="Hyperlink" xfId="14634" builtinId="8" hidden="1"/>
    <cellStyle name="Hyperlink" xfId="14636" builtinId="8" hidden="1"/>
    <cellStyle name="Hyperlink" xfId="14638" builtinId="8" hidden="1"/>
    <cellStyle name="Hyperlink" xfId="14640" builtinId="8" hidden="1"/>
    <cellStyle name="Hyperlink" xfId="14642" builtinId="8" hidden="1"/>
    <cellStyle name="Hyperlink" xfId="14644" builtinId="8" hidden="1"/>
    <cellStyle name="Hyperlink" xfId="14646" builtinId="8" hidden="1"/>
    <cellStyle name="Hyperlink" xfId="14648" builtinId="8" hidden="1"/>
    <cellStyle name="Hyperlink" xfId="14650" builtinId="8" hidden="1"/>
    <cellStyle name="Hyperlink" xfId="14652" builtinId="8" hidden="1"/>
    <cellStyle name="Hyperlink" xfId="14654" builtinId="8" hidden="1"/>
    <cellStyle name="Hyperlink" xfId="14656" builtinId="8" hidden="1"/>
    <cellStyle name="Hyperlink" xfId="14658" builtinId="8" hidden="1"/>
    <cellStyle name="Hyperlink" xfId="14660" builtinId="8" hidden="1"/>
    <cellStyle name="Hyperlink" xfId="14662" builtinId="8" hidden="1"/>
    <cellStyle name="Hyperlink" xfId="14664" builtinId="8" hidden="1"/>
    <cellStyle name="Hyperlink" xfId="14666" builtinId="8" hidden="1"/>
    <cellStyle name="Hyperlink" xfId="14668" builtinId="8" hidden="1"/>
    <cellStyle name="Hyperlink" xfId="14670" builtinId="8" hidden="1"/>
    <cellStyle name="Hyperlink" xfId="14672" builtinId="8" hidden="1"/>
    <cellStyle name="Hyperlink" xfId="14674" builtinId="8" hidden="1"/>
    <cellStyle name="Hyperlink" xfId="14676" builtinId="8" hidden="1"/>
    <cellStyle name="Hyperlink" xfId="14678" builtinId="8" hidden="1"/>
    <cellStyle name="Hyperlink" xfId="14680" builtinId="8" hidden="1"/>
    <cellStyle name="Hyperlink" xfId="14682" builtinId="8" hidden="1"/>
    <cellStyle name="Hyperlink" xfId="14684" builtinId="8" hidden="1"/>
    <cellStyle name="Hyperlink" xfId="14686" builtinId="8" hidden="1"/>
    <cellStyle name="Hyperlink" xfId="14688" builtinId="8" hidden="1"/>
    <cellStyle name="Hyperlink" xfId="14690" builtinId="8" hidden="1"/>
    <cellStyle name="Hyperlink" xfId="14692" builtinId="8" hidden="1"/>
    <cellStyle name="Hyperlink" xfId="14694" builtinId="8" hidden="1"/>
    <cellStyle name="Hyperlink" xfId="14696" builtinId="8" hidden="1"/>
    <cellStyle name="Hyperlink" xfId="14698" builtinId="8" hidden="1"/>
    <cellStyle name="Hyperlink" xfId="14700" builtinId="8" hidden="1"/>
    <cellStyle name="Hyperlink" xfId="14702" builtinId="8" hidden="1"/>
    <cellStyle name="Hyperlink" xfId="14704" builtinId="8" hidden="1"/>
    <cellStyle name="Hyperlink" xfId="14706" builtinId="8" hidden="1"/>
    <cellStyle name="Hyperlink" xfId="14708" builtinId="8" hidden="1"/>
    <cellStyle name="Hyperlink" xfId="14710" builtinId="8" hidden="1"/>
    <cellStyle name="Hyperlink" xfId="14712" builtinId="8" hidden="1"/>
    <cellStyle name="Hyperlink" xfId="14714" builtinId="8" hidden="1"/>
    <cellStyle name="Hyperlink" xfId="14716" builtinId="8" hidden="1"/>
    <cellStyle name="Hyperlink" xfId="14718" builtinId="8" hidden="1"/>
    <cellStyle name="Hyperlink" xfId="14720" builtinId="8" hidden="1"/>
    <cellStyle name="Hyperlink" xfId="14722" builtinId="8" hidden="1"/>
    <cellStyle name="Hyperlink" xfId="14724" builtinId="8" hidden="1"/>
    <cellStyle name="Hyperlink" xfId="14726" builtinId="8" hidden="1"/>
    <cellStyle name="Hyperlink" xfId="14728" builtinId="8" hidden="1"/>
    <cellStyle name="Hyperlink" xfId="14730" builtinId="8" hidden="1"/>
    <cellStyle name="Hyperlink" xfId="14732" builtinId="8" hidden="1"/>
    <cellStyle name="Hyperlink" xfId="14734" builtinId="8" hidden="1"/>
    <cellStyle name="Hyperlink" xfId="14736" builtinId="8" hidden="1"/>
    <cellStyle name="Hyperlink" xfId="14738" builtinId="8" hidden="1"/>
    <cellStyle name="Hyperlink" xfId="14740" builtinId="8" hidden="1"/>
    <cellStyle name="Hyperlink" xfId="14742" builtinId="8" hidden="1"/>
    <cellStyle name="Hyperlink" xfId="14744" builtinId="8" hidden="1"/>
    <cellStyle name="Hyperlink" xfId="14746" builtinId="8" hidden="1"/>
    <cellStyle name="Hyperlink" xfId="14748" builtinId="8" hidden="1"/>
    <cellStyle name="Hyperlink" xfId="14750" builtinId="8" hidden="1"/>
    <cellStyle name="Hyperlink" xfId="14752" builtinId="8" hidden="1"/>
    <cellStyle name="Hyperlink" xfId="14754" builtinId="8" hidden="1"/>
    <cellStyle name="Hyperlink" xfId="14756" builtinId="8" hidden="1"/>
    <cellStyle name="Hyperlink" xfId="14758" builtinId="8" hidden="1"/>
    <cellStyle name="Hyperlink" xfId="14760" builtinId="8" hidden="1"/>
    <cellStyle name="Hyperlink" xfId="14762" builtinId="8" hidden="1"/>
    <cellStyle name="Hyperlink" xfId="14764" builtinId="8" hidden="1"/>
    <cellStyle name="Hyperlink" xfId="14766" builtinId="8" hidden="1"/>
    <cellStyle name="Hyperlink" xfId="14768" builtinId="8" hidden="1"/>
    <cellStyle name="Hyperlink" xfId="14770" builtinId="8" hidden="1"/>
    <cellStyle name="Hyperlink" xfId="14772" builtinId="8" hidden="1"/>
    <cellStyle name="Hyperlink" xfId="14774" builtinId="8" hidden="1"/>
    <cellStyle name="Hyperlink" xfId="14776" builtinId="8" hidden="1"/>
    <cellStyle name="Hyperlink" xfId="14778" builtinId="8" hidden="1"/>
    <cellStyle name="Hyperlink" xfId="14780" builtinId="8" hidden="1"/>
    <cellStyle name="Hyperlink" xfId="14782" builtinId="8" hidden="1"/>
    <cellStyle name="Hyperlink" xfId="14784" builtinId="8" hidden="1"/>
    <cellStyle name="Hyperlink" xfId="14786" builtinId="8" hidden="1"/>
    <cellStyle name="Hyperlink" xfId="14788" builtinId="8" hidden="1"/>
    <cellStyle name="Hyperlink" xfId="14790" builtinId="8" hidden="1"/>
    <cellStyle name="Hyperlink" xfId="14792" builtinId="8" hidden="1"/>
    <cellStyle name="Hyperlink" xfId="14794" builtinId="8" hidden="1"/>
    <cellStyle name="Hyperlink" xfId="14796" builtinId="8" hidden="1"/>
    <cellStyle name="Hyperlink" xfId="14798" builtinId="8" hidden="1"/>
    <cellStyle name="Hyperlink" xfId="14800" builtinId="8" hidden="1"/>
    <cellStyle name="Hyperlink" xfId="14802" builtinId="8" hidden="1"/>
    <cellStyle name="Hyperlink" xfId="14804" builtinId="8" hidden="1"/>
    <cellStyle name="Hyperlink" xfId="14806" builtinId="8" hidden="1"/>
    <cellStyle name="Hyperlink" xfId="14808" builtinId="8" hidden="1"/>
    <cellStyle name="Hyperlink" xfId="14810" builtinId="8" hidden="1"/>
    <cellStyle name="Hyperlink" xfId="14812" builtinId="8" hidden="1"/>
    <cellStyle name="Hyperlink" xfId="14814" builtinId="8" hidden="1"/>
    <cellStyle name="Hyperlink" xfId="14816" builtinId="8" hidden="1"/>
    <cellStyle name="Hyperlink" xfId="14818" builtinId="8" hidden="1"/>
    <cellStyle name="Hyperlink" xfId="14820" builtinId="8" hidden="1"/>
    <cellStyle name="Hyperlink" xfId="14822" builtinId="8" hidden="1"/>
    <cellStyle name="Hyperlink" xfId="14824" builtinId="8" hidden="1"/>
    <cellStyle name="Hyperlink" xfId="14826" builtinId="8" hidden="1"/>
    <cellStyle name="Hyperlink" xfId="14828" builtinId="8" hidden="1"/>
    <cellStyle name="Hyperlink" xfId="14830" builtinId="8" hidden="1"/>
    <cellStyle name="Hyperlink" xfId="14832" builtinId="8" hidden="1"/>
    <cellStyle name="Hyperlink" xfId="14834" builtinId="8" hidden="1"/>
    <cellStyle name="Hyperlink" xfId="14836" builtinId="8" hidden="1"/>
    <cellStyle name="Hyperlink" xfId="14838" builtinId="8" hidden="1"/>
    <cellStyle name="Hyperlink" xfId="14840" builtinId="8" hidden="1"/>
    <cellStyle name="Hyperlink" xfId="14842" builtinId="8" hidden="1"/>
    <cellStyle name="Hyperlink" xfId="14844" builtinId="8" hidden="1"/>
    <cellStyle name="Hyperlink" xfId="14846" builtinId="8" hidden="1"/>
    <cellStyle name="Hyperlink" xfId="14848" builtinId="8" hidden="1"/>
    <cellStyle name="Hyperlink" xfId="14850" builtinId="8" hidden="1"/>
    <cellStyle name="Hyperlink" xfId="14852" builtinId="8" hidden="1"/>
    <cellStyle name="Hyperlink" xfId="14854" builtinId="8" hidden="1"/>
    <cellStyle name="Hyperlink" xfId="14856" builtinId="8" hidden="1"/>
    <cellStyle name="Hyperlink" xfId="14858" builtinId="8" hidden="1"/>
    <cellStyle name="Hyperlink" xfId="14860" builtinId="8" hidden="1"/>
    <cellStyle name="Hyperlink" xfId="14862" builtinId="8" hidden="1"/>
    <cellStyle name="Hyperlink" xfId="14864" builtinId="8" hidden="1"/>
    <cellStyle name="Hyperlink" xfId="14866" builtinId="8" hidden="1"/>
    <cellStyle name="Hyperlink" xfId="14868" builtinId="8" hidden="1"/>
    <cellStyle name="Hyperlink" xfId="14870" builtinId="8" hidden="1"/>
    <cellStyle name="Hyperlink" xfId="14872" builtinId="8" hidden="1"/>
    <cellStyle name="Hyperlink" xfId="14874" builtinId="8" hidden="1"/>
    <cellStyle name="Hyperlink" xfId="14876" builtinId="8" hidden="1"/>
    <cellStyle name="Hyperlink" xfId="14878" builtinId="8" hidden="1"/>
    <cellStyle name="Hyperlink" xfId="14880" builtinId="8" hidden="1"/>
    <cellStyle name="Hyperlink" xfId="14882" builtinId="8" hidden="1"/>
    <cellStyle name="Hyperlink" xfId="14884" builtinId="8" hidden="1"/>
    <cellStyle name="Hyperlink" xfId="14886" builtinId="8" hidden="1"/>
    <cellStyle name="Hyperlink" xfId="14888" builtinId="8" hidden="1"/>
    <cellStyle name="Hyperlink" xfId="14890" builtinId="8" hidden="1"/>
    <cellStyle name="Hyperlink" xfId="14892" builtinId="8" hidden="1"/>
    <cellStyle name="Hyperlink" xfId="14894" builtinId="8" hidden="1"/>
    <cellStyle name="Hyperlink" xfId="14896" builtinId="8" hidden="1"/>
    <cellStyle name="Hyperlink" xfId="14898" builtinId="8" hidden="1"/>
    <cellStyle name="Hyperlink" xfId="14900" builtinId="8" hidden="1"/>
    <cellStyle name="Hyperlink" xfId="14902" builtinId="8" hidden="1"/>
    <cellStyle name="Hyperlink" xfId="14904" builtinId="8" hidden="1"/>
    <cellStyle name="Hyperlink" xfId="14906" builtinId="8" hidden="1"/>
    <cellStyle name="Hyperlink" xfId="14908" builtinId="8" hidden="1"/>
    <cellStyle name="Hyperlink" xfId="14910" builtinId="8" hidden="1"/>
    <cellStyle name="Hyperlink" xfId="14912" builtinId="8" hidden="1"/>
    <cellStyle name="Hyperlink" xfId="14914" builtinId="8" hidden="1"/>
    <cellStyle name="Hyperlink" xfId="14916" builtinId="8" hidden="1"/>
    <cellStyle name="Hyperlink" xfId="14918" builtinId="8" hidden="1"/>
    <cellStyle name="Hyperlink" xfId="14920" builtinId="8" hidden="1"/>
    <cellStyle name="Hyperlink" xfId="14922" builtinId="8" hidden="1"/>
    <cellStyle name="Hyperlink" xfId="14924" builtinId="8" hidden="1"/>
    <cellStyle name="Hyperlink" xfId="14926" builtinId="8" hidden="1"/>
    <cellStyle name="Hyperlink" xfId="14928" builtinId="8" hidden="1"/>
    <cellStyle name="Hyperlink" xfId="14930" builtinId="8" hidden="1"/>
    <cellStyle name="Hyperlink" xfId="14932" builtinId="8" hidden="1"/>
    <cellStyle name="Hyperlink" xfId="14934" builtinId="8" hidden="1"/>
    <cellStyle name="Hyperlink" xfId="14936" builtinId="8" hidden="1"/>
    <cellStyle name="Hyperlink" xfId="14938" builtinId="8" hidden="1"/>
    <cellStyle name="Hyperlink" xfId="14940" builtinId="8" hidden="1"/>
    <cellStyle name="Hyperlink" xfId="14942" builtinId="8" hidden="1"/>
    <cellStyle name="Hyperlink" xfId="14944" builtinId="8" hidden="1"/>
    <cellStyle name="Hyperlink" xfId="14946" builtinId="8" hidden="1"/>
    <cellStyle name="Hyperlink" xfId="14948" builtinId="8" hidden="1"/>
    <cellStyle name="Hyperlink" xfId="14950" builtinId="8" hidden="1"/>
    <cellStyle name="Hyperlink" xfId="14952" builtinId="8" hidden="1"/>
    <cellStyle name="Hyperlink" xfId="14954" builtinId="8" hidden="1"/>
    <cellStyle name="Hyperlink" xfId="14956" builtinId="8" hidden="1"/>
    <cellStyle name="Hyperlink" xfId="14958" builtinId="8" hidden="1"/>
    <cellStyle name="Hyperlink" xfId="14960" builtinId="8" hidden="1"/>
    <cellStyle name="Hyperlink" xfId="14962" builtinId="8" hidden="1"/>
    <cellStyle name="Hyperlink" xfId="14964" builtinId="8" hidden="1"/>
    <cellStyle name="Hyperlink" xfId="14966" builtinId="8" hidden="1"/>
    <cellStyle name="Hyperlink" xfId="14968" builtinId="8" hidden="1"/>
    <cellStyle name="Hyperlink" xfId="14970" builtinId="8" hidden="1"/>
    <cellStyle name="Hyperlink" xfId="14972" builtinId="8" hidden="1"/>
    <cellStyle name="Hyperlink" xfId="14974" builtinId="8" hidden="1"/>
    <cellStyle name="Hyperlink" xfId="14976" builtinId="8" hidden="1"/>
    <cellStyle name="Hyperlink" xfId="14978" builtinId="8" hidden="1"/>
    <cellStyle name="Hyperlink" xfId="14980" builtinId="8" hidden="1"/>
    <cellStyle name="Hyperlink" xfId="14982" builtinId="8" hidden="1"/>
    <cellStyle name="Hyperlink" xfId="14984" builtinId="8" hidden="1"/>
    <cellStyle name="Hyperlink" xfId="14986" builtinId="8" hidden="1"/>
    <cellStyle name="Hyperlink" xfId="14988" builtinId="8" hidden="1"/>
    <cellStyle name="Hyperlink" xfId="14990" builtinId="8" hidden="1"/>
    <cellStyle name="Hyperlink" xfId="14992" builtinId="8" hidden="1"/>
    <cellStyle name="Hyperlink" xfId="14994" builtinId="8" hidden="1"/>
    <cellStyle name="Hyperlink" xfId="14996" builtinId="8" hidden="1"/>
    <cellStyle name="Hyperlink" xfId="14998" builtinId="8" hidden="1"/>
    <cellStyle name="Hyperlink" xfId="15000" builtinId="8" hidden="1"/>
    <cellStyle name="Hyperlink" xfId="15002" builtinId="8" hidden="1"/>
    <cellStyle name="Hyperlink" xfId="15004" builtinId="8" hidden="1"/>
    <cellStyle name="Hyperlink" xfId="15006" builtinId="8" hidden="1"/>
    <cellStyle name="Hyperlink" xfId="15008" builtinId="8" hidden="1"/>
    <cellStyle name="Hyperlink" xfId="15010" builtinId="8" hidden="1"/>
    <cellStyle name="Hyperlink" xfId="15012" builtinId="8" hidden="1"/>
    <cellStyle name="Hyperlink" xfId="15014" builtinId="8" hidden="1"/>
    <cellStyle name="Hyperlink" xfId="15016" builtinId="8" hidden="1"/>
    <cellStyle name="Hyperlink" xfId="15018" builtinId="8" hidden="1"/>
    <cellStyle name="Hyperlink" xfId="15020" builtinId="8" hidden="1"/>
    <cellStyle name="Hyperlink" xfId="15022" builtinId="8" hidden="1"/>
    <cellStyle name="Hyperlink" xfId="15024" builtinId="8" hidden="1"/>
    <cellStyle name="Hyperlink" xfId="15026" builtinId="8" hidden="1"/>
    <cellStyle name="Hyperlink" xfId="15028" builtinId="8" hidden="1"/>
    <cellStyle name="Hyperlink" xfId="15030" builtinId="8" hidden="1"/>
    <cellStyle name="Hyperlink" xfId="15032" builtinId="8" hidden="1"/>
    <cellStyle name="Hyperlink" xfId="15034" builtinId="8" hidden="1"/>
    <cellStyle name="Hyperlink" xfId="15036" builtinId="8" hidden="1"/>
    <cellStyle name="Hyperlink" xfId="15038" builtinId="8" hidden="1"/>
    <cellStyle name="Hyperlink" xfId="15040" builtinId="8" hidden="1"/>
    <cellStyle name="Hyperlink" xfId="15042" builtinId="8" hidden="1"/>
    <cellStyle name="Hyperlink" xfId="15044" builtinId="8" hidden="1"/>
    <cellStyle name="Hyperlink" xfId="15046" builtinId="8" hidden="1"/>
    <cellStyle name="Hyperlink" xfId="15048" builtinId="8" hidden="1"/>
    <cellStyle name="Hyperlink" xfId="15050" builtinId="8" hidden="1"/>
    <cellStyle name="Hyperlink" xfId="15052" builtinId="8" hidden="1"/>
    <cellStyle name="Hyperlink" xfId="15054" builtinId="8" hidden="1"/>
    <cellStyle name="Hyperlink" xfId="15056" builtinId="8" hidden="1"/>
    <cellStyle name="Hyperlink" xfId="15058" builtinId="8" hidden="1"/>
    <cellStyle name="Hyperlink" xfId="15060" builtinId="8" hidden="1"/>
    <cellStyle name="Hyperlink" xfId="15062" builtinId="8" hidden="1"/>
    <cellStyle name="Hyperlink" xfId="15064" builtinId="8" hidden="1"/>
    <cellStyle name="Hyperlink" xfId="15066" builtinId="8" hidden="1"/>
    <cellStyle name="Hyperlink" xfId="15068" builtinId="8" hidden="1"/>
    <cellStyle name="Hyperlink" xfId="15070" builtinId="8" hidden="1"/>
    <cellStyle name="Hyperlink" xfId="15072" builtinId="8" hidden="1"/>
    <cellStyle name="Hyperlink" xfId="15074" builtinId="8" hidden="1"/>
    <cellStyle name="Hyperlink" xfId="15076" builtinId="8" hidden="1"/>
    <cellStyle name="Hyperlink" xfId="15078" builtinId="8" hidden="1"/>
    <cellStyle name="Hyperlink" xfId="15080" builtinId="8" hidden="1"/>
    <cellStyle name="Hyperlink" xfId="15082" builtinId="8" hidden="1"/>
    <cellStyle name="Hyperlink" xfId="15084" builtinId="8" hidden="1"/>
    <cellStyle name="Hyperlink" xfId="15086" builtinId="8" hidden="1"/>
    <cellStyle name="Hyperlink" xfId="15088" builtinId="8" hidden="1"/>
    <cellStyle name="Hyperlink" xfId="15090" builtinId="8" hidden="1"/>
    <cellStyle name="Hyperlink" xfId="15092" builtinId="8" hidden="1"/>
    <cellStyle name="Hyperlink" xfId="15094" builtinId="8" hidden="1"/>
    <cellStyle name="Hyperlink" xfId="15096" builtinId="8" hidden="1"/>
    <cellStyle name="Hyperlink" xfId="15098" builtinId="8" hidden="1"/>
    <cellStyle name="Hyperlink" xfId="15100" builtinId="8" hidden="1"/>
    <cellStyle name="Hyperlink" xfId="15102" builtinId="8" hidden="1"/>
    <cellStyle name="Hyperlink" xfId="15104" builtinId="8" hidden="1"/>
    <cellStyle name="Hyperlink" xfId="15106" builtinId="8" hidden="1"/>
    <cellStyle name="Hyperlink" xfId="15108" builtinId="8" hidden="1"/>
    <cellStyle name="Hyperlink" xfId="15110" builtinId="8" hidden="1"/>
    <cellStyle name="Hyperlink" xfId="15112" builtinId="8" hidden="1"/>
    <cellStyle name="Hyperlink" xfId="15114" builtinId="8" hidden="1"/>
    <cellStyle name="Hyperlink" xfId="15116" builtinId="8" hidden="1"/>
    <cellStyle name="Hyperlink" xfId="15118" builtinId="8" hidden="1"/>
    <cellStyle name="Hyperlink" xfId="15120" builtinId="8" hidden="1"/>
    <cellStyle name="Hyperlink" xfId="15122" builtinId="8" hidden="1"/>
    <cellStyle name="Hyperlink" xfId="15124" builtinId="8" hidden="1"/>
    <cellStyle name="Hyperlink" xfId="15126" builtinId="8" hidden="1"/>
    <cellStyle name="Hyperlink" xfId="15128" builtinId="8" hidden="1"/>
    <cellStyle name="Hyperlink" xfId="15130" builtinId="8" hidden="1"/>
    <cellStyle name="Hyperlink" xfId="15132" builtinId="8" hidden="1"/>
    <cellStyle name="Hyperlink" xfId="15134" builtinId="8" hidden="1"/>
    <cellStyle name="Hyperlink" xfId="15136" builtinId="8" hidden="1"/>
    <cellStyle name="Hyperlink" xfId="15138" builtinId="8" hidden="1"/>
    <cellStyle name="Hyperlink" xfId="15140" builtinId="8" hidden="1"/>
    <cellStyle name="Hyperlink" xfId="15142" builtinId="8" hidden="1"/>
    <cellStyle name="Hyperlink" xfId="15144" builtinId="8" hidden="1"/>
    <cellStyle name="Hyperlink" xfId="15146" builtinId="8" hidden="1"/>
    <cellStyle name="Hyperlink" xfId="15148" builtinId="8" hidden="1"/>
    <cellStyle name="Hyperlink" xfId="15150" builtinId="8" hidden="1"/>
    <cellStyle name="Hyperlink" xfId="15152" builtinId="8" hidden="1"/>
    <cellStyle name="Hyperlink" xfId="15154" builtinId="8" hidden="1"/>
    <cellStyle name="Hyperlink" xfId="15156" builtinId="8" hidden="1"/>
    <cellStyle name="Hyperlink" xfId="15158" builtinId="8" hidden="1"/>
    <cellStyle name="Hyperlink" xfId="15160" builtinId="8" hidden="1"/>
    <cellStyle name="Hyperlink" xfId="15162" builtinId="8" hidden="1"/>
    <cellStyle name="Hyperlink" xfId="15164" builtinId="8" hidden="1"/>
    <cellStyle name="Hyperlink" xfId="15166" builtinId="8" hidden="1"/>
    <cellStyle name="Hyperlink" xfId="15168" builtinId="8" hidden="1"/>
    <cellStyle name="Hyperlink" xfId="15170" builtinId="8" hidden="1"/>
    <cellStyle name="Hyperlink" xfId="15172" builtinId="8" hidden="1"/>
    <cellStyle name="Hyperlink" xfId="15174" builtinId="8" hidden="1"/>
    <cellStyle name="Hyperlink" xfId="15176" builtinId="8" hidden="1"/>
    <cellStyle name="Hyperlink" xfId="15178" builtinId="8" hidden="1"/>
    <cellStyle name="Hyperlink" xfId="15180" builtinId="8" hidden="1"/>
    <cellStyle name="Hyperlink" xfId="15182" builtinId="8" hidden="1"/>
    <cellStyle name="Hyperlink" xfId="15184" builtinId="8" hidden="1"/>
    <cellStyle name="Hyperlink" xfId="15186" builtinId="8" hidden="1"/>
    <cellStyle name="Hyperlink" xfId="15188" builtinId="8" hidden="1"/>
    <cellStyle name="Hyperlink" xfId="15190" builtinId="8" hidden="1"/>
    <cellStyle name="Hyperlink" xfId="15192" builtinId="8" hidden="1"/>
    <cellStyle name="Hyperlink" xfId="15194" builtinId="8" hidden="1"/>
    <cellStyle name="Hyperlink" xfId="15196" builtinId="8" hidden="1"/>
    <cellStyle name="Hyperlink" xfId="15198" builtinId="8" hidden="1"/>
    <cellStyle name="Hyperlink" xfId="15200" builtinId="8" hidden="1"/>
    <cellStyle name="Hyperlink" xfId="15202" builtinId="8" hidden="1"/>
    <cellStyle name="Hyperlink" xfId="15204" builtinId="8" hidden="1"/>
    <cellStyle name="Hyperlink" xfId="15206" builtinId="8" hidden="1"/>
    <cellStyle name="Hyperlink" xfId="15208" builtinId="8" hidden="1"/>
    <cellStyle name="Hyperlink" xfId="15210" builtinId="8" hidden="1"/>
    <cellStyle name="Hyperlink" xfId="15212" builtinId="8" hidden="1"/>
    <cellStyle name="Hyperlink" xfId="15214" builtinId="8" hidden="1"/>
    <cellStyle name="Hyperlink" xfId="15216" builtinId="8" hidden="1"/>
    <cellStyle name="Hyperlink" xfId="15218" builtinId="8" hidden="1"/>
    <cellStyle name="Hyperlink" xfId="15220" builtinId="8" hidden="1"/>
    <cellStyle name="Hyperlink" xfId="15222" builtinId="8" hidden="1"/>
    <cellStyle name="Hyperlink" xfId="15224" builtinId="8" hidden="1"/>
    <cellStyle name="Hyperlink" xfId="15226" builtinId="8" hidden="1"/>
    <cellStyle name="Hyperlink" xfId="15228" builtinId="8" hidden="1"/>
    <cellStyle name="Hyperlink" xfId="15230" builtinId="8" hidden="1"/>
    <cellStyle name="Hyperlink" xfId="15232" builtinId="8" hidden="1"/>
    <cellStyle name="Hyperlink" xfId="15234" builtinId="8" hidden="1"/>
    <cellStyle name="Hyperlink" xfId="15236" builtinId="8" hidden="1"/>
    <cellStyle name="Hyperlink" xfId="15238" builtinId="8" hidden="1"/>
    <cellStyle name="Hyperlink" xfId="15240" builtinId="8" hidden="1"/>
    <cellStyle name="Hyperlink" xfId="15242" builtinId="8" hidden="1"/>
    <cellStyle name="Hyperlink" xfId="15244" builtinId="8" hidden="1"/>
    <cellStyle name="Hyperlink" xfId="15246" builtinId="8" hidden="1"/>
    <cellStyle name="Hyperlink" xfId="15248" builtinId="8" hidden="1"/>
    <cellStyle name="Hyperlink" xfId="15250" builtinId="8" hidden="1"/>
    <cellStyle name="Hyperlink" xfId="15252" builtinId="8" hidden="1"/>
    <cellStyle name="Hyperlink" xfId="15254" builtinId="8" hidden="1"/>
    <cellStyle name="Hyperlink" xfId="15256" builtinId="8" hidden="1"/>
    <cellStyle name="Hyperlink" xfId="15258" builtinId="8" hidden="1"/>
    <cellStyle name="Hyperlink" xfId="15260" builtinId="8" hidden="1"/>
    <cellStyle name="Hyperlink" xfId="15262" builtinId="8" hidden="1"/>
    <cellStyle name="Hyperlink" xfId="15264" builtinId="8" hidden="1"/>
    <cellStyle name="Hyperlink" xfId="15266" builtinId="8" hidden="1"/>
    <cellStyle name="Hyperlink" xfId="15268" builtinId="8" hidden="1"/>
    <cellStyle name="Hyperlink" xfId="15270" builtinId="8" hidden="1"/>
    <cellStyle name="Hyperlink" xfId="15272" builtinId="8" hidden="1"/>
    <cellStyle name="Hyperlink" xfId="15274" builtinId="8" hidden="1"/>
    <cellStyle name="Hyperlink" xfId="15276" builtinId="8" hidden="1"/>
    <cellStyle name="Hyperlink" xfId="15278" builtinId="8" hidden="1"/>
    <cellStyle name="Hyperlink" xfId="15280" builtinId="8" hidden="1"/>
    <cellStyle name="Hyperlink" xfId="15282" builtinId="8" hidden="1"/>
    <cellStyle name="Hyperlink" xfId="15284" builtinId="8" hidden="1"/>
    <cellStyle name="Hyperlink" xfId="15286" builtinId="8" hidden="1"/>
    <cellStyle name="Hyperlink" xfId="15288" builtinId="8" hidden="1"/>
    <cellStyle name="Hyperlink" xfId="15290" builtinId="8" hidden="1"/>
    <cellStyle name="Hyperlink" xfId="15292" builtinId="8" hidden="1"/>
    <cellStyle name="Hyperlink" xfId="15294" builtinId="8" hidden="1"/>
    <cellStyle name="Hyperlink" xfId="15296" builtinId="8" hidden="1"/>
    <cellStyle name="Hyperlink" xfId="15298" builtinId="8" hidden="1"/>
    <cellStyle name="Hyperlink" xfId="15300" builtinId="8" hidden="1"/>
    <cellStyle name="Hyperlink" xfId="15302" builtinId="8" hidden="1"/>
    <cellStyle name="Hyperlink" xfId="15304" builtinId="8" hidden="1"/>
    <cellStyle name="Hyperlink" xfId="15306" builtinId="8" hidden="1"/>
    <cellStyle name="Hyperlink" xfId="15308" builtinId="8" hidden="1"/>
    <cellStyle name="Hyperlink" xfId="15310" builtinId="8" hidden="1"/>
    <cellStyle name="Hyperlink" xfId="15312" builtinId="8" hidden="1"/>
    <cellStyle name="Hyperlink" xfId="15314" builtinId="8" hidden="1"/>
    <cellStyle name="Hyperlink" xfId="15316" builtinId="8" hidden="1"/>
    <cellStyle name="Hyperlink" xfId="15318" builtinId="8" hidden="1"/>
    <cellStyle name="Hyperlink" xfId="15320" builtinId="8" hidden="1"/>
    <cellStyle name="Hyperlink" xfId="15322" builtinId="8" hidden="1"/>
    <cellStyle name="Hyperlink" xfId="15324" builtinId="8" hidden="1"/>
    <cellStyle name="Hyperlink" xfId="15326" builtinId="8" hidden="1"/>
    <cellStyle name="Hyperlink" xfId="15328" builtinId="8" hidden="1"/>
    <cellStyle name="Hyperlink" xfId="15330" builtinId="8" hidden="1"/>
    <cellStyle name="Hyperlink" xfId="15332" builtinId="8" hidden="1"/>
    <cellStyle name="Hyperlink" xfId="15334" builtinId="8" hidden="1"/>
    <cellStyle name="Hyperlink" xfId="15336" builtinId="8" hidden="1"/>
    <cellStyle name="Hyperlink" xfId="15338" builtinId="8" hidden="1"/>
    <cellStyle name="Hyperlink" xfId="15340" builtinId="8" hidden="1"/>
    <cellStyle name="Hyperlink" xfId="15342" builtinId="8" hidden="1"/>
    <cellStyle name="Hyperlink" xfId="15344" builtinId="8" hidden="1"/>
    <cellStyle name="Hyperlink" xfId="15346" builtinId="8" hidden="1"/>
    <cellStyle name="Hyperlink" xfId="15348" builtinId="8" hidden="1"/>
    <cellStyle name="Hyperlink" xfId="15350" builtinId="8" hidden="1"/>
    <cellStyle name="Hyperlink" xfId="15352" builtinId="8" hidden="1"/>
    <cellStyle name="Hyperlink" xfId="15354" builtinId="8" hidden="1"/>
    <cellStyle name="Hyperlink" xfId="15356" builtinId="8" hidden="1"/>
    <cellStyle name="Hyperlink" xfId="15358" builtinId="8" hidden="1"/>
    <cellStyle name="Hyperlink" xfId="15360" builtinId="8" hidden="1"/>
    <cellStyle name="Hyperlink" xfId="15362" builtinId="8" hidden="1"/>
    <cellStyle name="Hyperlink" xfId="15364" builtinId="8" hidden="1"/>
    <cellStyle name="Hyperlink" xfId="15366" builtinId="8" hidden="1"/>
    <cellStyle name="Hyperlink" xfId="15368" builtinId="8" hidden="1"/>
    <cellStyle name="Hyperlink" xfId="15370" builtinId="8" hidden="1"/>
    <cellStyle name="Hyperlink" xfId="15372" builtinId="8" hidden="1"/>
    <cellStyle name="Hyperlink" xfId="15374" builtinId="8" hidden="1"/>
    <cellStyle name="Hyperlink" xfId="15376" builtinId="8" hidden="1"/>
    <cellStyle name="Hyperlink" xfId="15378" builtinId="8" hidden="1"/>
    <cellStyle name="Hyperlink" xfId="15380" builtinId="8" hidden="1"/>
    <cellStyle name="Hyperlink" xfId="15382" builtinId="8" hidden="1"/>
    <cellStyle name="Hyperlink" xfId="15384" builtinId="8" hidden="1"/>
    <cellStyle name="Hyperlink" xfId="15386" builtinId="8" hidden="1"/>
    <cellStyle name="Hyperlink" xfId="15388" builtinId="8" hidden="1"/>
    <cellStyle name="Hyperlink" xfId="15390" builtinId="8" hidden="1"/>
    <cellStyle name="Hyperlink" xfId="15392" builtinId="8" hidden="1"/>
    <cellStyle name="Hyperlink" xfId="15394" builtinId="8" hidden="1"/>
    <cellStyle name="Hyperlink" xfId="15396" builtinId="8" hidden="1"/>
    <cellStyle name="Hyperlink" xfId="15398" builtinId="8" hidden="1"/>
    <cellStyle name="Hyperlink" xfId="15400" builtinId="8" hidden="1"/>
    <cellStyle name="Hyperlink" xfId="15402" builtinId="8" hidden="1"/>
    <cellStyle name="Hyperlink" xfId="15404" builtinId="8" hidden="1"/>
    <cellStyle name="Hyperlink" xfId="15406" builtinId="8" hidden="1"/>
    <cellStyle name="Hyperlink" xfId="15408" builtinId="8" hidden="1"/>
    <cellStyle name="Hyperlink" xfId="15410" builtinId="8" hidden="1"/>
    <cellStyle name="Hyperlink" xfId="15412" builtinId="8" hidden="1"/>
    <cellStyle name="Hyperlink" xfId="15414" builtinId="8" hidden="1"/>
    <cellStyle name="Hyperlink" xfId="15416" builtinId="8" hidden="1"/>
    <cellStyle name="Hyperlink" xfId="15418" builtinId="8" hidden="1"/>
    <cellStyle name="Hyperlink" xfId="15420" builtinId="8" hidden="1"/>
    <cellStyle name="Hyperlink" xfId="15422" builtinId="8" hidden="1"/>
    <cellStyle name="Hyperlink" xfId="15424" builtinId="8" hidden="1"/>
    <cellStyle name="Hyperlink" xfId="15426" builtinId="8" hidden="1"/>
    <cellStyle name="Hyperlink" xfId="15428" builtinId="8" hidden="1"/>
    <cellStyle name="Hyperlink" xfId="15430" builtinId="8" hidden="1"/>
    <cellStyle name="Hyperlink" xfId="15432" builtinId="8" hidden="1"/>
    <cellStyle name="Hyperlink" xfId="15434" builtinId="8" hidden="1"/>
    <cellStyle name="Hyperlink" xfId="15436" builtinId="8" hidden="1"/>
    <cellStyle name="Hyperlink" xfId="15438" builtinId="8" hidden="1"/>
    <cellStyle name="Hyperlink" xfId="15440" builtinId="8" hidden="1"/>
    <cellStyle name="Hyperlink" xfId="15442" builtinId="8" hidden="1"/>
    <cellStyle name="Hyperlink" xfId="15444" builtinId="8" hidden="1"/>
    <cellStyle name="Hyperlink" xfId="15446" builtinId="8" hidden="1"/>
    <cellStyle name="Hyperlink" xfId="15448" builtinId="8" hidden="1"/>
    <cellStyle name="Hyperlink" xfId="15450" builtinId="8" hidden="1"/>
    <cellStyle name="Hyperlink" xfId="15452" builtinId="8" hidden="1"/>
    <cellStyle name="Hyperlink" xfId="15454" builtinId="8" hidden="1"/>
    <cellStyle name="Hyperlink" xfId="15456" builtinId="8" hidden="1"/>
    <cellStyle name="Hyperlink" xfId="15458" builtinId="8" hidden="1"/>
    <cellStyle name="Hyperlink" xfId="15460" builtinId="8" hidden="1"/>
    <cellStyle name="Hyperlink" xfId="15462" builtinId="8" hidden="1"/>
    <cellStyle name="Hyperlink" xfId="15464" builtinId="8" hidden="1"/>
    <cellStyle name="Hyperlink" xfId="15466" builtinId="8" hidden="1"/>
    <cellStyle name="Hyperlink" xfId="15468" builtinId="8" hidden="1"/>
    <cellStyle name="Hyperlink" xfId="15470" builtinId="8" hidden="1"/>
    <cellStyle name="Hyperlink" xfId="15472" builtinId="8" hidden="1"/>
    <cellStyle name="Hyperlink" xfId="15474" builtinId="8" hidden="1"/>
    <cellStyle name="Hyperlink" xfId="15476" builtinId="8" hidden="1"/>
    <cellStyle name="Hyperlink" xfId="15478" builtinId="8" hidden="1"/>
    <cellStyle name="Hyperlink" xfId="15480" builtinId="8" hidden="1"/>
    <cellStyle name="Hyperlink" xfId="15482" builtinId="8" hidden="1"/>
    <cellStyle name="Hyperlink" xfId="15484" builtinId="8" hidden="1"/>
    <cellStyle name="Hyperlink" xfId="15486" builtinId="8" hidden="1"/>
    <cellStyle name="Hyperlink" xfId="15488" builtinId="8" hidden="1"/>
    <cellStyle name="Hyperlink" xfId="15490" builtinId="8" hidden="1"/>
    <cellStyle name="Hyperlink" xfId="15492" builtinId="8" hidden="1"/>
    <cellStyle name="Hyperlink" xfId="15494" builtinId="8" hidden="1"/>
    <cellStyle name="Hyperlink" xfId="15496" builtinId="8" hidden="1"/>
    <cellStyle name="Hyperlink" xfId="15498" builtinId="8" hidden="1"/>
    <cellStyle name="Hyperlink" xfId="15500" builtinId="8" hidden="1"/>
    <cellStyle name="Hyperlink" xfId="15502" builtinId="8" hidden="1"/>
    <cellStyle name="Hyperlink" xfId="15504" builtinId="8" hidden="1"/>
    <cellStyle name="Hyperlink" xfId="15506" builtinId="8" hidden="1"/>
    <cellStyle name="Hyperlink" xfId="15508" builtinId="8" hidden="1"/>
    <cellStyle name="Hyperlink" xfId="15510" builtinId="8" hidden="1"/>
    <cellStyle name="Hyperlink" xfId="15512" builtinId="8" hidden="1"/>
    <cellStyle name="Hyperlink" xfId="15514" builtinId="8" hidden="1"/>
    <cellStyle name="Hyperlink" xfId="15516" builtinId="8" hidden="1"/>
    <cellStyle name="Hyperlink" xfId="15518" builtinId="8" hidden="1"/>
    <cellStyle name="Hyperlink" xfId="15520" builtinId="8" hidden="1"/>
    <cellStyle name="Hyperlink" xfId="15522" builtinId="8" hidden="1"/>
    <cellStyle name="Hyperlink" xfId="15524" builtinId="8" hidden="1"/>
    <cellStyle name="Hyperlink" xfId="15526" builtinId="8" hidden="1"/>
    <cellStyle name="Hyperlink" xfId="15528" builtinId="8" hidden="1"/>
    <cellStyle name="Hyperlink" xfId="15530" builtinId="8" hidden="1"/>
    <cellStyle name="Hyperlink" xfId="15532" builtinId="8" hidden="1"/>
    <cellStyle name="Hyperlink" xfId="15534" builtinId="8" hidden="1"/>
    <cellStyle name="Hyperlink" xfId="15536" builtinId="8" hidden="1"/>
    <cellStyle name="Hyperlink" xfId="15538" builtinId="8" hidden="1"/>
    <cellStyle name="Hyperlink" xfId="15540" builtinId="8" hidden="1"/>
    <cellStyle name="Hyperlink" xfId="15542" builtinId="8" hidden="1"/>
    <cellStyle name="Hyperlink" xfId="15544" builtinId="8" hidden="1"/>
    <cellStyle name="Hyperlink" xfId="15546" builtinId="8" hidden="1"/>
    <cellStyle name="Hyperlink" xfId="15548" builtinId="8" hidden="1"/>
    <cellStyle name="Hyperlink" xfId="15550" builtinId="8" hidden="1"/>
    <cellStyle name="Hyperlink" xfId="15552" builtinId="8" hidden="1"/>
    <cellStyle name="Hyperlink" xfId="15554" builtinId="8" hidden="1"/>
    <cellStyle name="Hyperlink" xfId="15556" builtinId="8" hidden="1"/>
    <cellStyle name="Hyperlink" xfId="15558" builtinId="8" hidden="1"/>
    <cellStyle name="Hyperlink" xfId="15560" builtinId="8" hidden="1"/>
    <cellStyle name="Hyperlink" xfId="15562" builtinId="8" hidden="1"/>
    <cellStyle name="Hyperlink" xfId="15564" builtinId="8" hidden="1"/>
    <cellStyle name="Hyperlink" xfId="15566" builtinId="8" hidden="1"/>
    <cellStyle name="Hyperlink" xfId="15568" builtinId="8" hidden="1"/>
    <cellStyle name="Hyperlink" xfId="15570" builtinId="8" hidden="1"/>
    <cellStyle name="Hyperlink" xfId="15572" builtinId="8" hidden="1"/>
    <cellStyle name="Hyperlink" xfId="15574" builtinId="8" hidden="1"/>
    <cellStyle name="Hyperlink" xfId="15576" builtinId="8" hidden="1"/>
    <cellStyle name="Hyperlink" xfId="15578" builtinId="8" hidden="1"/>
    <cellStyle name="Hyperlink" xfId="15580" builtinId="8" hidden="1"/>
    <cellStyle name="Hyperlink" xfId="15582" builtinId="8" hidden="1"/>
    <cellStyle name="Hyperlink" xfId="15584" builtinId="8" hidden="1"/>
    <cellStyle name="Hyperlink" xfId="15586" builtinId="8" hidden="1"/>
    <cellStyle name="Hyperlink" xfId="15588" builtinId="8" hidden="1"/>
    <cellStyle name="Hyperlink" xfId="15590" builtinId="8" hidden="1"/>
    <cellStyle name="Hyperlink" xfId="15592" builtinId="8" hidden="1"/>
    <cellStyle name="Hyperlink" xfId="15594" builtinId="8" hidden="1"/>
    <cellStyle name="Hyperlink" xfId="15596" builtinId="8" hidden="1"/>
    <cellStyle name="Hyperlink" xfId="15598" builtinId="8" hidden="1"/>
    <cellStyle name="Hyperlink" xfId="15600" builtinId="8" hidden="1"/>
    <cellStyle name="Hyperlink" xfId="15602" builtinId="8" hidden="1"/>
    <cellStyle name="Hyperlink" xfId="15604" builtinId="8" hidden="1"/>
    <cellStyle name="Hyperlink" xfId="15606" builtinId="8" hidden="1"/>
    <cellStyle name="Hyperlink" xfId="15608" builtinId="8" hidden="1"/>
    <cellStyle name="Hyperlink" xfId="15610" builtinId="8" hidden="1"/>
    <cellStyle name="Hyperlink" xfId="15612" builtinId="8" hidden="1"/>
    <cellStyle name="Hyperlink" xfId="15614" builtinId="8" hidden="1"/>
    <cellStyle name="Hyperlink" xfId="15616" builtinId="8" hidden="1"/>
    <cellStyle name="Hyperlink" xfId="15618" builtinId="8" hidden="1"/>
    <cellStyle name="Hyperlink" xfId="15620" builtinId="8" hidden="1"/>
    <cellStyle name="Hyperlink" xfId="15622" builtinId="8" hidden="1"/>
    <cellStyle name="Hyperlink" xfId="15624" builtinId="8" hidden="1"/>
    <cellStyle name="Hyperlink" xfId="15626" builtinId="8" hidden="1"/>
    <cellStyle name="Hyperlink" xfId="15628" builtinId="8" hidden="1"/>
    <cellStyle name="Hyperlink" xfId="15630" builtinId="8" hidden="1"/>
    <cellStyle name="Hyperlink" xfId="15632" builtinId="8" hidden="1"/>
    <cellStyle name="Hyperlink" xfId="15634" builtinId="8" hidden="1"/>
    <cellStyle name="Hyperlink" xfId="15636" builtinId="8" hidden="1"/>
    <cellStyle name="Hyperlink" xfId="15638" builtinId="8" hidden="1"/>
    <cellStyle name="Hyperlink" xfId="15640" builtinId="8" hidden="1"/>
    <cellStyle name="Hyperlink" xfId="15642" builtinId="8" hidden="1"/>
    <cellStyle name="Hyperlink" xfId="15644" builtinId="8" hidden="1"/>
    <cellStyle name="Hyperlink" xfId="15646" builtinId="8" hidden="1"/>
    <cellStyle name="Hyperlink" xfId="15648" builtinId="8" hidden="1"/>
    <cellStyle name="Hyperlink" xfId="15650" builtinId="8" hidden="1"/>
    <cellStyle name="Hyperlink" xfId="15652" builtinId="8" hidden="1"/>
    <cellStyle name="Hyperlink" xfId="15654" builtinId="8" hidden="1"/>
    <cellStyle name="Hyperlink" xfId="15656" builtinId="8" hidden="1"/>
    <cellStyle name="Hyperlink" xfId="15658" builtinId="8" hidden="1"/>
    <cellStyle name="Hyperlink" xfId="15660" builtinId="8" hidden="1"/>
    <cellStyle name="Hyperlink" xfId="15662" builtinId="8" hidden="1"/>
    <cellStyle name="Hyperlink" xfId="15664" builtinId="8" hidden="1"/>
    <cellStyle name="Hyperlink" xfId="15666" builtinId="8" hidden="1"/>
    <cellStyle name="Hyperlink" xfId="15668" builtinId="8" hidden="1"/>
    <cellStyle name="Hyperlink" xfId="15670" builtinId="8" hidden="1"/>
    <cellStyle name="Hyperlink" xfId="15672" builtinId="8" hidden="1"/>
    <cellStyle name="Hyperlink" xfId="15674" builtinId="8" hidden="1"/>
    <cellStyle name="Hyperlink" xfId="15676" builtinId="8" hidden="1"/>
    <cellStyle name="Hyperlink" xfId="15678" builtinId="8" hidden="1"/>
    <cellStyle name="Hyperlink" xfId="15680" builtinId="8" hidden="1"/>
    <cellStyle name="Hyperlink" xfId="15682" builtinId="8" hidden="1"/>
    <cellStyle name="Hyperlink" xfId="15684" builtinId="8" hidden="1"/>
    <cellStyle name="Hyperlink" xfId="15686" builtinId="8" hidden="1"/>
    <cellStyle name="Hyperlink" xfId="15688" builtinId="8" hidden="1"/>
    <cellStyle name="Hyperlink" xfId="15690" builtinId="8" hidden="1"/>
    <cellStyle name="Hyperlink" xfId="15692" builtinId="8" hidden="1"/>
    <cellStyle name="Hyperlink" xfId="15694" builtinId="8" hidden="1"/>
    <cellStyle name="Hyperlink" xfId="15696" builtinId="8" hidden="1"/>
    <cellStyle name="Hyperlink" xfId="15698" builtinId="8" hidden="1"/>
    <cellStyle name="Hyperlink" xfId="15700" builtinId="8" hidden="1"/>
    <cellStyle name="Hyperlink" xfId="15702" builtinId="8" hidden="1"/>
    <cellStyle name="Hyperlink" xfId="15704" builtinId="8" hidden="1"/>
    <cellStyle name="Hyperlink" xfId="15706" builtinId="8" hidden="1"/>
    <cellStyle name="Hyperlink" xfId="15708" builtinId="8" hidden="1"/>
    <cellStyle name="Hyperlink" xfId="15710" builtinId="8" hidden="1"/>
    <cellStyle name="Hyperlink" xfId="15712" builtinId="8" hidden="1"/>
    <cellStyle name="Hyperlink" xfId="15714" builtinId="8" hidden="1"/>
    <cellStyle name="Hyperlink" xfId="15716" builtinId="8" hidden="1"/>
    <cellStyle name="Hyperlink" xfId="15718" builtinId="8" hidden="1"/>
    <cellStyle name="Hyperlink" xfId="15720" builtinId="8" hidden="1"/>
    <cellStyle name="Hyperlink" xfId="15722" builtinId="8" hidden="1"/>
    <cellStyle name="Hyperlink" xfId="15724" builtinId="8" hidden="1"/>
    <cellStyle name="Hyperlink" xfId="15726" builtinId="8" hidden="1"/>
    <cellStyle name="Hyperlink" xfId="15728" builtinId="8" hidden="1"/>
    <cellStyle name="Hyperlink" xfId="15730" builtinId="8" hidden="1"/>
    <cellStyle name="Hyperlink" xfId="15732" builtinId="8" hidden="1"/>
    <cellStyle name="Hyperlink" xfId="15734" builtinId="8" hidden="1"/>
    <cellStyle name="Hyperlink" xfId="15736" builtinId="8" hidden="1"/>
    <cellStyle name="Hyperlink" xfId="15738" builtinId="8" hidden="1"/>
    <cellStyle name="Hyperlink" xfId="15740" builtinId="8" hidden="1"/>
    <cellStyle name="Hyperlink" xfId="15742" builtinId="8" hidden="1"/>
    <cellStyle name="Hyperlink" xfId="15744" builtinId="8" hidden="1"/>
    <cellStyle name="Hyperlink" xfId="15746" builtinId="8" hidden="1"/>
    <cellStyle name="Hyperlink" xfId="15748" builtinId="8" hidden="1"/>
    <cellStyle name="Hyperlink" xfId="15750" builtinId="8" hidden="1"/>
    <cellStyle name="Hyperlink" xfId="15752" builtinId="8" hidden="1"/>
    <cellStyle name="Hyperlink" xfId="15754" builtinId="8" hidden="1"/>
    <cellStyle name="Hyperlink" xfId="15756" builtinId="8" hidden="1"/>
    <cellStyle name="Hyperlink" xfId="15758" builtinId="8" hidden="1"/>
    <cellStyle name="Hyperlink" xfId="15760" builtinId="8" hidden="1"/>
    <cellStyle name="Hyperlink" xfId="15762" builtinId="8" hidden="1"/>
    <cellStyle name="Hyperlink" xfId="15764" builtinId="8" hidden="1"/>
    <cellStyle name="Hyperlink" xfId="15766" builtinId="8" hidden="1"/>
    <cellStyle name="Hyperlink" xfId="15768" builtinId="8" hidden="1"/>
    <cellStyle name="Hyperlink" xfId="15770" builtinId="8" hidden="1"/>
    <cellStyle name="Hyperlink" xfId="15772" builtinId="8" hidden="1"/>
    <cellStyle name="Hyperlink" xfId="15774" builtinId="8" hidden="1"/>
    <cellStyle name="Hyperlink" xfId="15776" builtinId="8" hidden="1"/>
    <cellStyle name="Hyperlink" xfId="15778" builtinId="8" hidden="1"/>
    <cellStyle name="Hyperlink" xfId="15780" builtinId="8" hidden="1"/>
    <cellStyle name="Hyperlink" xfId="15782" builtinId="8" hidden="1"/>
    <cellStyle name="Hyperlink" xfId="15784" builtinId="8" hidden="1"/>
    <cellStyle name="Hyperlink" xfId="15786" builtinId="8" hidden="1"/>
    <cellStyle name="Hyperlink" xfId="15788" builtinId="8" hidden="1"/>
    <cellStyle name="Hyperlink" xfId="15790" builtinId="8" hidden="1"/>
    <cellStyle name="Hyperlink" xfId="15792" builtinId="8" hidden="1"/>
    <cellStyle name="Hyperlink" xfId="15794" builtinId="8" hidden="1"/>
    <cellStyle name="Hyperlink" xfId="15796" builtinId="8" hidden="1"/>
    <cellStyle name="Hyperlink" xfId="15798" builtinId="8" hidden="1"/>
    <cellStyle name="Hyperlink" xfId="15800" builtinId="8" hidden="1"/>
    <cellStyle name="Hyperlink" xfId="15802" builtinId="8" hidden="1"/>
    <cellStyle name="Hyperlink" xfId="15804" builtinId="8" hidden="1"/>
    <cellStyle name="Hyperlink" xfId="15806" builtinId="8" hidden="1"/>
    <cellStyle name="Hyperlink" xfId="15808" builtinId="8" hidden="1"/>
    <cellStyle name="Hyperlink" xfId="15810" builtinId="8" hidden="1"/>
    <cellStyle name="Hyperlink" xfId="15812" builtinId="8" hidden="1"/>
    <cellStyle name="Hyperlink" xfId="15814" builtinId="8" hidden="1"/>
    <cellStyle name="Hyperlink" xfId="15816" builtinId="8" hidden="1"/>
    <cellStyle name="Hyperlink" xfId="15818" builtinId="8" hidden="1"/>
    <cellStyle name="Hyperlink" xfId="15820" builtinId="8" hidden="1"/>
    <cellStyle name="Hyperlink" xfId="15822" builtinId="8" hidden="1"/>
    <cellStyle name="Hyperlink" xfId="15824" builtinId="8" hidden="1"/>
    <cellStyle name="Hyperlink" xfId="15826" builtinId="8" hidden="1"/>
    <cellStyle name="Hyperlink" xfId="15828" builtinId="8" hidden="1"/>
    <cellStyle name="Hyperlink" xfId="15830" builtinId="8" hidden="1"/>
    <cellStyle name="Hyperlink" xfId="15832" builtinId="8" hidden="1"/>
    <cellStyle name="Hyperlink" xfId="15834" builtinId="8" hidden="1"/>
    <cellStyle name="Hyperlink" xfId="15836" builtinId="8" hidden="1"/>
    <cellStyle name="Hyperlink" xfId="15838" builtinId="8" hidden="1"/>
    <cellStyle name="Hyperlink" xfId="15840" builtinId="8" hidden="1"/>
    <cellStyle name="Hyperlink" xfId="15842" builtinId="8" hidden="1"/>
    <cellStyle name="Hyperlink" xfId="15844" builtinId="8" hidden="1"/>
    <cellStyle name="Hyperlink" xfId="15846" builtinId="8" hidden="1"/>
    <cellStyle name="Hyperlink" xfId="15848" builtinId="8" hidden="1"/>
    <cellStyle name="Hyperlink" xfId="15850" builtinId="8" hidden="1"/>
    <cellStyle name="Hyperlink" xfId="15852" builtinId="8" hidden="1"/>
    <cellStyle name="Hyperlink" xfId="15854" builtinId="8" hidden="1"/>
    <cellStyle name="Hyperlink" xfId="15856" builtinId="8" hidden="1"/>
    <cellStyle name="Hyperlink" xfId="15858" builtinId="8" hidden="1"/>
    <cellStyle name="Hyperlink" xfId="15860" builtinId="8" hidden="1"/>
    <cellStyle name="Hyperlink" xfId="15862" builtinId="8" hidden="1"/>
    <cellStyle name="Hyperlink" xfId="15864" builtinId="8" hidden="1"/>
    <cellStyle name="Hyperlink" xfId="15866" builtinId="8" hidden="1"/>
    <cellStyle name="Hyperlink" xfId="15868" builtinId="8" hidden="1"/>
    <cellStyle name="Hyperlink" xfId="15870" builtinId="8" hidden="1"/>
    <cellStyle name="Hyperlink" xfId="15872" builtinId="8" hidden="1"/>
    <cellStyle name="Hyperlink" xfId="15874" builtinId="8" hidden="1"/>
    <cellStyle name="Hyperlink" xfId="15876" builtinId="8" hidden="1"/>
    <cellStyle name="Hyperlink" xfId="15878" builtinId="8" hidden="1"/>
    <cellStyle name="Hyperlink" xfId="15880" builtinId="8" hidden="1"/>
    <cellStyle name="Hyperlink" xfId="15882" builtinId="8" hidden="1"/>
    <cellStyle name="Hyperlink" xfId="15884" builtinId="8" hidden="1"/>
    <cellStyle name="Hyperlink" xfId="15886" builtinId="8" hidden="1"/>
    <cellStyle name="Hyperlink" xfId="15888" builtinId="8" hidden="1"/>
    <cellStyle name="Hyperlink" xfId="15890" builtinId="8" hidden="1"/>
    <cellStyle name="Hyperlink" xfId="15892" builtinId="8" hidden="1"/>
    <cellStyle name="Hyperlink" xfId="15894" builtinId="8" hidden="1"/>
    <cellStyle name="Hyperlink" xfId="15896" builtinId="8" hidden="1"/>
    <cellStyle name="Hyperlink" xfId="15898" builtinId="8" hidden="1"/>
    <cellStyle name="Hyperlink" xfId="15900" builtinId="8" hidden="1"/>
    <cellStyle name="Hyperlink" xfId="15902" builtinId="8" hidden="1"/>
    <cellStyle name="Hyperlink" xfId="15904" builtinId="8" hidden="1"/>
    <cellStyle name="Hyperlink" xfId="15906" builtinId="8" hidden="1"/>
    <cellStyle name="Hyperlink" xfId="15908" builtinId="8" hidden="1"/>
    <cellStyle name="Hyperlink" xfId="15910" builtinId="8" hidden="1"/>
    <cellStyle name="Hyperlink" xfId="15912" builtinId="8" hidden="1"/>
    <cellStyle name="Hyperlink" xfId="15914" builtinId="8" hidden="1"/>
    <cellStyle name="Hyperlink" xfId="15916" builtinId="8" hidden="1"/>
    <cellStyle name="Hyperlink" xfId="15918" builtinId="8" hidden="1"/>
    <cellStyle name="Hyperlink" xfId="15920" builtinId="8" hidden="1"/>
    <cellStyle name="Hyperlink" xfId="15922" builtinId="8" hidden="1"/>
    <cellStyle name="Hyperlink" xfId="15924" builtinId="8" hidden="1"/>
    <cellStyle name="Hyperlink" xfId="15926" builtinId="8" hidden="1"/>
    <cellStyle name="Hyperlink" xfId="15928" builtinId="8" hidden="1"/>
    <cellStyle name="Hyperlink" xfId="15930" builtinId="8" hidden="1"/>
    <cellStyle name="Hyperlink" xfId="15932" builtinId="8" hidden="1"/>
    <cellStyle name="Hyperlink" xfId="15934" builtinId="8" hidden="1"/>
    <cellStyle name="Hyperlink" xfId="15936" builtinId="8" hidden="1"/>
    <cellStyle name="Hyperlink" xfId="15938" builtinId="8" hidden="1"/>
    <cellStyle name="Hyperlink" xfId="15940" builtinId="8" hidden="1"/>
    <cellStyle name="Hyperlink" xfId="15942" builtinId="8" hidden="1"/>
    <cellStyle name="Hyperlink" xfId="15944" builtinId="8" hidden="1"/>
    <cellStyle name="Hyperlink" xfId="15946" builtinId="8" hidden="1"/>
    <cellStyle name="Hyperlink" xfId="15948" builtinId="8" hidden="1"/>
    <cellStyle name="Hyperlink" xfId="15950" builtinId="8" hidden="1"/>
    <cellStyle name="Hyperlink" xfId="15952" builtinId="8" hidden="1"/>
    <cellStyle name="Hyperlink" xfId="15954" builtinId="8" hidden="1"/>
    <cellStyle name="Hyperlink" xfId="15956" builtinId="8" hidden="1"/>
    <cellStyle name="Hyperlink" xfId="15958" builtinId="8" hidden="1"/>
    <cellStyle name="Hyperlink" xfId="15960" builtinId="8" hidden="1"/>
    <cellStyle name="Hyperlink" xfId="15962" builtinId="8" hidden="1"/>
    <cellStyle name="Hyperlink" xfId="15964" builtinId="8" hidden="1"/>
    <cellStyle name="Hyperlink" xfId="15966" builtinId="8" hidden="1"/>
    <cellStyle name="Hyperlink" xfId="15968" builtinId="8" hidden="1"/>
    <cellStyle name="Hyperlink" xfId="15970" builtinId="8" hidden="1"/>
    <cellStyle name="Hyperlink" xfId="15972" builtinId="8" hidden="1"/>
    <cellStyle name="Hyperlink" xfId="15974" builtinId="8" hidden="1"/>
    <cellStyle name="Hyperlink" xfId="15976" builtinId="8" hidden="1"/>
    <cellStyle name="Hyperlink" xfId="15978" builtinId="8" hidden="1"/>
    <cellStyle name="Hyperlink" xfId="15980" builtinId="8" hidden="1"/>
    <cellStyle name="Hyperlink" xfId="15982" builtinId="8" hidden="1"/>
    <cellStyle name="Hyperlink" xfId="15984" builtinId="8" hidden="1"/>
    <cellStyle name="Hyperlink" xfId="15986" builtinId="8" hidden="1"/>
    <cellStyle name="Hyperlink" xfId="15988" builtinId="8" hidden="1"/>
    <cellStyle name="Hyperlink" xfId="15990" builtinId="8" hidden="1"/>
    <cellStyle name="Hyperlink" xfId="15992" builtinId="8" hidden="1"/>
    <cellStyle name="Hyperlink" xfId="15994" builtinId="8" hidden="1"/>
    <cellStyle name="Hyperlink" xfId="15996" builtinId="8" hidden="1"/>
    <cellStyle name="Hyperlink" xfId="15998" builtinId="8" hidden="1"/>
    <cellStyle name="Hyperlink" xfId="16000" builtinId="8" hidden="1"/>
    <cellStyle name="Hyperlink" xfId="16002" builtinId="8" hidden="1"/>
    <cellStyle name="Hyperlink" xfId="16004" builtinId="8" hidden="1"/>
    <cellStyle name="Hyperlink" xfId="16006" builtinId="8" hidden="1"/>
    <cellStyle name="Hyperlink" xfId="16008" builtinId="8" hidden="1"/>
    <cellStyle name="Hyperlink" xfId="16010" builtinId="8" hidden="1"/>
    <cellStyle name="Hyperlink" xfId="16012" builtinId="8" hidden="1"/>
    <cellStyle name="Hyperlink" xfId="16014" builtinId="8" hidden="1"/>
    <cellStyle name="Hyperlink" xfId="16016" builtinId="8" hidden="1"/>
    <cellStyle name="Hyperlink" xfId="16018" builtinId="8" hidden="1"/>
    <cellStyle name="Hyperlink" xfId="16020" builtinId="8" hidden="1"/>
    <cellStyle name="Hyperlink" xfId="16022" builtinId="8" hidden="1"/>
    <cellStyle name="Hyperlink" xfId="16024" builtinId="8" hidden="1"/>
    <cellStyle name="Hyperlink" xfId="16026" builtinId="8" hidden="1"/>
    <cellStyle name="Hyperlink" xfId="16028" builtinId="8" hidden="1"/>
    <cellStyle name="Hyperlink" xfId="16030" builtinId="8" hidden="1"/>
    <cellStyle name="Hyperlink" xfId="16032" builtinId="8" hidden="1"/>
    <cellStyle name="Hyperlink" xfId="16034" builtinId="8" hidden="1"/>
    <cellStyle name="Hyperlink" xfId="16036" builtinId="8" hidden="1"/>
    <cellStyle name="Hyperlink" xfId="16038" builtinId="8" hidden="1"/>
    <cellStyle name="Hyperlink" xfId="16040" builtinId="8" hidden="1"/>
    <cellStyle name="Hyperlink" xfId="16042" builtinId="8" hidden="1"/>
    <cellStyle name="Hyperlink" xfId="16044" builtinId="8" hidden="1"/>
    <cellStyle name="Hyperlink" xfId="16046" builtinId="8" hidden="1"/>
    <cellStyle name="Hyperlink" xfId="16048" builtinId="8"/>
    <cellStyle name="Standard" xfId="0" builtinId="0"/>
    <cellStyle name="Standard 2" xfId="16049"/>
    <cellStyle name="Standard_Tabelle1" xfId="1"/>
  </cellStyles>
  <dxfs count="0"/>
  <tableStyles count="0" defaultTableStyle="TableStyleMedium9" defaultPivotStyle="PivotStyleMedium4"/>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xdr:row>
      <xdr:rowOff>104775</xdr:rowOff>
    </xdr:from>
    <xdr:to>
      <xdr:col>4</xdr:col>
      <xdr:colOff>190500</xdr:colOff>
      <xdr:row>6</xdr:row>
      <xdr:rowOff>171450</xdr:rowOff>
    </xdr:to>
    <xdr:pic>
      <xdr:nvPicPr>
        <xdr:cNvPr id="2" name="Grafik 1" descr="http://www.lfu.bayern.de/style/layout/schriftzug_l.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238"/>
        <a:stretch>
          <a:fillRect/>
        </a:stretch>
      </xdr:blipFill>
      <xdr:spPr bwMode="auto">
        <a:xfrm>
          <a:off x="47625" y="466725"/>
          <a:ext cx="3190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isdms.rz-sued.bayern.de:8081/Users/LudwigG/Desktop/Moose/RoteListe_Moose_2018_05_07-GMH_180511_GL_NH_GL_NH_GL_Zwis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ltenkonfiguration"/>
      <sheetName val="_EB_Konfiguration"/>
      <sheetName val="_EB_V3_3_18_0_Konfiguration"/>
      <sheetName val="Rote Liste"/>
      <sheetName val="RLNeu"/>
      <sheetName val="AlteRL"/>
      <sheetName val="Uebertragung"/>
      <sheetName val="Verantwortlichkeit"/>
      <sheetName val="Auswertung der Kategorien"/>
      <sheetName val="Auswertung der Kriterien"/>
      <sheetName val="Auswertung Kategorieänderung"/>
      <sheetName val="Auswertung Verantwortlichkeit"/>
      <sheetName val="Pivot Arten"/>
      <sheetName val="Pivot Taxa"/>
      <sheetName val="Doku_Überprüf"/>
      <sheetName val="Doku Name"/>
      <sheetName val="Doku_Tax_Bezug"/>
      <sheetName val="Doku_Alte_RL_Kat"/>
      <sheetName val="Doku_Synopse_BL"/>
      <sheetName val="Doku_Sequenz"/>
      <sheetName val="Doku_Auswertung"/>
      <sheetName val="Version"/>
      <sheetName val="Fehler"/>
      <sheetName val="KLAV"/>
      <sheetName val="ESV"/>
      <sheetName val="Sym"/>
      <sheetName val="ES"/>
      <sheetName val="Kategorieänderung"/>
      <sheetName val="Vorschlagswerte"/>
    </sheetNames>
    <sheetDataSet>
      <sheetData sheetId="0" refreshError="1"/>
      <sheetData sheetId="1" refreshError="1">
        <row r="11">
          <cell r="A11" t="str">
            <v>0</v>
          </cell>
          <cell r="D11" t="str">
            <v>N</v>
          </cell>
          <cell r="P11" t="str">
            <v>!!</v>
          </cell>
        </row>
        <row r="12">
          <cell r="A12" t="str">
            <v>1</v>
          </cell>
          <cell r="P12" t="str">
            <v>!</v>
          </cell>
        </row>
        <row r="13">
          <cell r="A13" t="str">
            <v>2</v>
          </cell>
          <cell r="P13" t="str">
            <v>(!)</v>
          </cell>
        </row>
        <row r="14">
          <cell r="A14" t="str">
            <v>3</v>
          </cell>
          <cell r="P14" t="str">
            <v>?</v>
          </cell>
        </row>
        <row r="15">
          <cell r="A15" t="str">
            <v>G</v>
          </cell>
          <cell r="P15" t="str">
            <v>nb</v>
          </cell>
        </row>
        <row r="16">
          <cell r="A16" t="str">
            <v>R</v>
          </cell>
        </row>
        <row r="17">
          <cell r="A17" t="str">
            <v>V</v>
          </cell>
        </row>
        <row r="18">
          <cell r="A18" t="str">
            <v>*</v>
          </cell>
        </row>
        <row r="19">
          <cell r="A19" t="str">
            <v>D</v>
          </cell>
        </row>
        <row r="20">
          <cell r="A20"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36"/>
  <sheetViews>
    <sheetView tabSelected="1" zoomScale="70" zoomScaleNormal="70" zoomScalePageLayoutView="150" workbookViewId="0">
      <pane ySplit="1" topLeftCell="A2" activePane="bottomLeft" state="frozen"/>
      <selection activeCell="D1" sqref="D1"/>
      <selection pane="bottomLeft" activeCell="A2" sqref="A2"/>
    </sheetView>
  </sheetViews>
  <sheetFormatPr baseColWidth="10" defaultColWidth="11.42578125" defaultRowHeight="15" customHeight="1"/>
  <cols>
    <col min="1" max="1" width="14.85546875" style="3" customWidth="1"/>
    <col min="2" max="2" width="14.85546875" style="24" customWidth="1"/>
    <col min="3" max="3" width="41.42578125" style="3" customWidth="1"/>
    <col min="4" max="4" width="29.42578125" style="3" customWidth="1"/>
    <col min="5" max="5" width="41.5703125" style="3" customWidth="1"/>
    <col min="6" max="6" width="12.140625" style="3" customWidth="1"/>
    <col min="7" max="16" width="9" style="3" customWidth="1"/>
    <col min="17" max="17" width="11.85546875" style="3" customWidth="1"/>
    <col min="18" max="18" width="12.42578125" style="3" customWidth="1"/>
    <col min="19" max="31" width="9" style="3" customWidth="1"/>
    <col min="32" max="32" width="59.85546875" style="3" customWidth="1"/>
    <col min="33" max="33" width="36.42578125" style="3" customWidth="1"/>
    <col min="34" max="34" width="21" style="7" customWidth="1"/>
    <col min="35" max="35" width="47.140625" style="3" customWidth="1"/>
    <col min="36" max="36" width="32.85546875" style="3" customWidth="1"/>
    <col min="37" max="37" width="63.140625" style="3" customWidth="1"/>
    <col min="38" max="38" width="12.85546875" style="3" customWidth="1"/>
    <col min="39" max="41" width="10.85546875" style="3" customWidth="1"/>
    <col min="42" max="42" width="29.42578125" style="3" customWidth="1"/>
    <col min="43" max="43" width="8" style="3" customWidth="1"/>
    <col min="44" max="44" width="7.5703125" style="3" customWidth="1"/>
    <col min="45" max="45" width="27.140625" style="3" customWidth="1"/>
    <col min="46" max="16384" width="11.42578125" style="3"/>
  </cols>
  <sheetData>
    <row r="1" spans="1:45" s="4" customFormat="1" ht="15" customHeight="1">
      <c r="A1" s="12" t="s">
        <v>8710</v>
      </c>
      <c r="B1" s="26" t="s">
        <v>8711</v>
      </c>
      <c r="C1" s="28" t="s">
        <v>8017</v>
      </c>
      <c r="D1" s="28" t="s">
        <v>8018</v>
      </c>
      <c r="E1" s="28" t="s">
        <v>8019</v>
      </c>
      <c r="F1" s="28" t="s">
        <v>558</v>
      </c>
      <c r="G1" s="30" t="s">
        <v>8020</v>
      </c>
      <c r="H1" s="30" t="s">
        <v>8021</v>
      </c>
      <c r="I1" s="30" t="s">
        <v>8022</v>
      </c>
      <c r="J1" s="30" t="s">
        <v>8023</v>
      </c>
      <c r="K1" s="31" t="s">
        <v>8024</v>
      </c>
      <c r="L1" s="32" t="s">
        <v>4047</v>
      </c>
      <c r="M1" s="30" t="s">
        <v>8025</v>
      </c>
      <c r="N1" s="14" t="s">
        <v>8026</v>
      </c>
      <c r="O1" s="14" t="s">
        <v>8027</v>
      </c>
      <c r="P1" s="14" t="s">
        <v>8028</v>
      </c>
      <c r="Q1" s="13" t="s">
        <v>8029</v>
      </c>
      <c r="R1" s="1" t="s">
        <v>8030</v>
      </c>
      <c r="S1" s="33" t="s">
        <v>4048</v>
      </c>
      <c r="T1" s="33" t="s">
        <v>8031</v>
      </c>
      <c r="U1" s="33" t="s">
        <v>8032</v>
      </c>
      <c r="V1" s="33" t="s">
        <v>8033</v>
      </c>
      <c r="W1" s="33" t="s">
        <v>8023</v>
      </c>
      <c r="X1" s="33" t="s">
        <v>8068</v>
      </c>
      <c r="Y1" s="33" t="s">
        <v>8034</v>
      </c>
      <c r="Z1" s="33" t="s">
        <v>8035</v>
      </c>
      <c r="AA1" s="33" t="s">
        <v>8036</v>
      </c>
      <c r="AB1" s="33" t="s">
        <v>8023</v>
      </c>
      <c r="AC1" s="13" t="s">
        <v>941</v>
      </c>
      <c r="AD1" s="15" t="s">
        <v>8064</v>
      </c>
      <c r="AE1" s="16" t="s">
        <v>2538</v>
      </c>
      <c r="AF1" s="12" t="s">
        <v>8070</v>
      </c>
      <c r="AG1" s="13" t="s">
        <v>2385</v>
      </c>
      <c r="AH1" s="14" t="s">
        <v>4046</v>
      </c>
      <c r="AI1" s="13" t="s">
        <v>4719</v>
      </c>
      <c r="AJ1" s="13" t="s">
        <v>4049</v>
      </c>
      <c r="AK1" s="17" t="s">
        <v>6942</v>
      </c>
      <c r="AL1" s="16" t="s">
        <v>6943</v>
      </c>
      <c r="AM1" s="13" t="s">
        <v>559</v>
      </c>
      <c r="AN1" s="13" t="s">
        <v>938</v>
      </c>
      <c r="AO1" s="14" t="s">
        <v>939</v>
      </c>
      <c r="AP1" s="13" t="s">
        <v>940</v>
      </c>
      <c r="AQ1" s="12" t="s">
        <v>880</v>
      </c>
      <c r="AR1" s="12" t="s">
        <v>1333</v>
      </c>
      <c r="AS1" s="13" t="s">
        <v>8071</v>
      </c>
    </row>
    <row r="2" spans="1:45" s="4" customFormat="1" ht="15" customHeight="1">
      <c r="A2" s="3" t="s">
        <v>7196</v>
      </c>
      <c r="B2" s="26" t="s">
        <v>1292</v>
      </c>
      <c r="C2" s="29" t="s">
        <v>3024</v>
      </c>
      <c r="D2" s="29" t="s">
        <v>8352</v>
      </c>
      <c r="E2" s="29" t="s">
        <v>4833</v>
      </c>
      <c r="F2" s="29" t="s">
        <v>698</v>
      </c>
      <c r="G2" s="30" t="s">
        <v>2723</v>
      </c>
      <c r="H2" s="30" t="s">
        <v>4089</v>
      </c>
      <c r="I2" s="30" t="s">
        <v>4052</v>
      </c>
      <c r="J2" s="32"/>
      <c r="K2" s="30"/>
      <c r="L2" s="30" t="s">
        <v>4056</v>
      </c>
      <c r="M2" s="30"/>
      <c r="N2" s="3" t="s">
        <v>1292</v>
      </c>
      <c r="O2" s="3"/>
      <c r="P2" s="3"/>
      <c r="Q2" s="4" t="s">
        <v>2521</v>
      </c>
      <c r="R2" s="2" t="s">
        <v>581</v>
      </c>
      <c r="S2" s="33" t="s">
        <v>581</v>
      </c>
      <c r="T2" s="33" t="s">
        <v>2723</v>
      </c>
      <c r="U2" s="33" t="s">
        <v>4058</v>
      </c>
      <c r="V2" s="33" t="s">
        <v>4052</v>
      </c>
      <c r="W2" s="34"/>
      <c r="X2" s="33" t="s">
        <v>1292</v>
      </c>
      <c r="Y2" s="33" t="s">
        <v>2725</v>
      </c>
      <c r="Z2" s="33" t="s">
        <v>4056</v>
      </c>
      <c r="AA2" s="33" t="s">
        <v>4056</v>
      </c>
      <c r="AB2" s="34"/>
      <c r="AC2" s="3"/>
      <c r="AD2" s="1"/>
      <c r="AE2" s="2"/>
      <c r="AF2" s="3" t="s">
        <v>5733</v>
      </c>
      <c r="AG2" s="3" t="s">
        <v>1760</v>
      </c>
      <c r="AH2" s="7"/>
      <c r="AI2" s="4" t="s">
        <v>4069</v>
      </c>
      <c r="AK2" s="1" t="s">
        <v>6204</v>
      </c>
      <c r="AL2" s="1">
        <v>84029</v>
      </c>
      <c r="AM2" s="3">
        <v>104190</v>
      </c>
      <c r="AN2" s="3">
        <v>104190</v>
      </c>
      <c r="AO2" s="5">
        <v>104679</v>
      </c>
      <c r="AP2" s="4" t="s">
        <v>1026</v>
      </c>
      <c r="AQ2" s="4" t="s">
        <v>701</v>
      </c>
      <c r="AR2" s="4" t="s">
        <v>613</v>
      </c>
      <c r="AS2" s="4" t="s">
        <v>8072</v>
      </c>
    </row>
    <row r="3" spans="1:45" s="4" customFormat="1" ht="15" customHeight="1">
      <c r="A3" s="3" t="s">
        <v>7197</v>
      </c>
      <c r="B3" s="26" t="s">
        <v>4061</v>
      </c>
      <c r="C3" s="28" t="s">
        <v>3025</v>
      </c>
      <c r="D3" s="29" t="s">
        <v>8352</v>
      </c>
      <c r="E3" s="28" t="s">
        <v>4833</v>
      </c>
      <c r="F3" s="28" t="s">
        <v>227</v>
      </c>
      <c r="G3" s="30" t="s">
        <v>2723</v>
      </c>
      <c r="H3" s="30" t="s">
        <v>2521</v>
      </c>
      <c r="I3" s="30" t="s">
        <v>2521</v>
      </c>
      <c r="J3" s="32"/>
      <c r="K3" s="31"/>
      <c r="L3" s="32" t="s">
        <v>4053</v>
      </c>
      <c r="M3" s="30" t="s">
        <v>4065</v>
      </c>
      <c r="N3" s="3" t="s">
        <v>2722</v>
      </c>
      <c r="Q3" s="4" t="s">
        <v>581</v>
      </c>
      <c r="R3" s="2" t="s">
        <v>581</v>
      </c>
      <c r="S3" s="33" t="s">
        <v>2521</v>
      </c>
      <c r="T3" s="33" t="s">
        <v>2521</v>
      </c>
      <c r="U3" s="33" t="s">
        <v>2521</v>
      </c>
      <c r="V3" s="33" t="s">
        <v>2521</v>
      </c>
      <c r="W3" s="34"/>
      <c r="X3" s="33" t="s">
        <v>2521</v>
      </c>
      <c r="Y3" s="33" t="s">
        <v>2521</v>
      </c>
      <c r="Z3" s="33" t="s">
        <v>2521</v>
      </c>
      <c r="AA3" s="33" t="s">
        <v>2521</v>
      </c>
      <c r="AB3" s="34"/>
      <c r="AC3" s="3"/>
      <c r="AD3" s="1"/>
      <c r="AE3" s="2"/>
      <c r="AF3" s="3" t="s">
        <v>5572</v>
      </c>
      <c r="AG3" s="3" t="s">
        <v>1760</v>
      </c>
      <c r="AH3" s="6"/>
      <c r="AI3" s="4" t="s">
        <v>2540</v>
      </c>
      <c r="AJ3" s="4" t="s">
        <v>4407</v>
      </c>
      <c r="AK3" s="1" t="s">
        <v>6205</v>
      </c>
      <c r="AL3" s="1">
        <v>84027</v>
      </c>
      <c r="AM3" s="4">
        <v>101555</v>
      </c>
      <c r="AN3" s="3">
        <v>101555</v>
      </c>
      <c r="AO3" s="5">
        <v>104679</v>
      </c>
      <c r="AP3" s="4" t="s">
        <v>1026</v>
      </c>
      <c r="AQ3" s="4" t="s">
        <v>701</v>
      </c>
      <c r="AR3" s="4" t="s">
        <v>613</v>
      </c>
      <c r="AS3" s="3" t="s">
        <v>8069</v>
      </c>
    </row>
    <row r="4" spans="1:45" s="4" customFormat="1" ht="15" customHeight="1">
      <c r="A4" s="3" t="s">
        <v>7198</v>
      </c>
      <c r="B4" s="26" t="s">
        <v>4061</v>
      </c>
      <c r="C4" s="28" t="s">
        <v>3026</v>
      </c>
      <c r="D4" s="29"/>
      <c r="E4" s="28" t="s">
        <v>4507</v>
      </c>
      <c r="F4" s="28" t="s">
        <v>227</v>
      </c>
      <c r="G4" s="30" t="s">
        <v>190</v>
      </c>
      <c r="H4" s="30" t="s">
        <v>1305</v>
      </c>
      <c r="I4" s="30" t="s">
        <v>1305</v>
      </c>
      <c r="J4" s="32"/>
      <c r="K4" s="31"/>
      <c r="L4" s="32" t="s">
        <v>4053</v>
      </c>
      <c r="M4" s="30" t="s">
        <v>4065</v>
      </c>
      <c r="N4" s="3" t="s">
        <v>2722</v>
      </c>
      <c r="Q4" s="4" t="s">
        <v>1293</v>
      </c>
      <c r="R4" s="2" t="s">
        <v>1293</v>
      </c>
      <c r="S4" s="34" t="s">
        <v>2726</v>
      </c>
      <c r="T4" s="33" t="s">
        <v>2550</v>
      </c>
      <c r="U4" s="33"/>
      <c r="V4" s="33"/>
      <c r="W4" s="34"/>
      <c r="X4" s="33" t="s">
        <v>1194</v>
      </c>
      <c r="Y4" s="33" t="s">
        <v>190</v>
      </c>
      <c r="Z4" s="33" t="s">
        <v>1305</v>
      </c>
      <c r="AA4" s="33" t="s">
        <v>1305</v>
      </c>
      <c r="AB4" s="34"/>
      <c r="AC4" s="3"/>
      <c r="AD4" s="1"/>
      <c r="AE4" s="2"/>
      <c r="AF4" s="3" t="s">
        <v>5770</v>
      </c>
      <c r="AG4" s="3"/>
      <c r="AH4" s="6"/>
      <c r="AI4" s="4" t="s">
        <v>2594</v>
      </c>
      <c r="AK4" s="1" t="s">
        <v>6206</v>
      </c>
      <c r="AL4" s="1">
        <v>84028</v>
      </c>
      <c r="AM4" s="4">
        <v>104681</v>
      </c>
      <c r="AN4" s="3">
        <v>104681</v>
      </c>
      <c r="AO4" s="5">
        <v>104679</v>
      </c>
      <c r="AQ4" s="4" t="s">
        <v>701</v>
      </c>
      <c r="AR4" s="4" t="s">
        <v>613</v>
      </c>
      <c r="AS4" s="3" t="s">
        <v>8069</v>
      </c>
    </row>
    <row r="5" spans="1:45" s="4" customFormat="1" ht="15" customHeight="1">
      <c r="A5" s="3" t="s">
        <v>7199</v>
      </c>
      <c r="B5" s="26">
        <v>3</v>
      </c>
      <c r="C5" s="28" t="s">
        <v>3027</v>
      </c>
      <c r="D5" s="29" t="s">
        <v>8369</v>
      </c>
      <c r="E5" s="29" t="s">
        <v>1290</v>
      </c>
      <c r="F5" s="29" t="s">
        <v>698</v>
      </c>
      <c r="G5" s="30" t="s">
        <v>699</v>
      </c>
      <c r="H5" s="30" t="s">
        <v>4055</v>
      </c>
      <c r="I5" s="30" t="s">
        <v>4056</v>
      </c>
      <c r="J5" s="32"/>
      <c r="K5" s="30"/>
      <c r="L5" s="32" t="s">
        <v>2726</v>
      </c>
      <c r="M5" s="30" t="s">
        <v>1194</v>
      </c>
      <c r="N5" s="3" t="s">
        <v>700</v>
      </c>
      <c r="Q5" s="4" t="s">
        <v>1291</v>
      </c>
      <c r="R5" s="2" t="s">
        <v>581</v>
      </c>
      <c r="S5" s="33">
        <v>3</v>
      </c>
      <c r="T5" s="33" t="s">
        <v>699</v>
      </c>
      <c r="U5" s="33" t="s">
        <v>4055</v>
      </c>
      <c r="V5" s="33" t="s">
        <v>4056</v>
      </c>
      <c r="W5" s="34"/>
      <c r="X5" s="33" t="s">
        <v>1194</v>
      </c>
      <c r="Y5" s="33" t="s">
        <v>190</v>
      </c>
      <c r="Z5" s="33" t="s">
        <v>1305</v>
      </c>
      <c r="AA5" s="33" t="s">
        <v>1305</v>
      </c>
      <c r="AB5" s="34"/>
      <c r="AD5" s="1"/>
      <c r="AE5" s="2"/>
      <c r="AF5" s="3" t="s">
        <v>4862</v>
      </c>
      <c r="AG5" s="3" t="s">
        <v>1761</v>
      </c>
      <c r="AH5" s="6"/>
      <c r="AI5" s="4" t="s">
        <v>2572</v>
      </c>
      <c r="AK5" s="1" t="s">
        <v>6207</v>
      </c>
      <c r="AL5" s="1">
        <v>80008</v>
      </c>
      <c r="AM5" s="3">
        <v>100233</v>
      </c>
      <c r="AN5" s="3">
        <v>100233</v>
      </c>
      <c r="AO5" s="3">
        <v>100418</v>
      </c>
      <c r="AP5" s="4" t="s">
        <v>1289</v>
      </c>
      <c r="AQ5" s="4" t="s">
        <v>701</v>
      </c>
      <c r="AR5" s="4" t="s">
        <v>612</v>
      </c>
      <c r="AS5" s="4" t="s">
        <v>8072</v>
      </c>
    </row>
    <row r="6" spans="1:45" s="4" customFormat="1" ht="15" customHeight="1">
      <c r="A6" s="3" t="s">
        <v>7200</v>
      </c>
      <c r="B6" s="26" t="s">
        <v>1194</v>
      </c>
      <c r="C6" s="28" t="s">
        <v>3028</v>
      </c>
      <c r="D6" s="29" t="s">
        <v>8370</v>
      </c>
      <c r="E6" s="29" t="s">
        <v>1189</v>
      </c>
      <c r="F6" s="29" t="s">
        <v>698</v>
      </c>
      <c r="G6" s="30" t="s">
        <v>190</v>
      </c>
      <c r="H6" s="30" t="s">
        <v>1305</v>
      </c>
      <c r="I6" s="30" t="s">
        <v>1305</v>
      </c>
      <c r="J6" s="32"/>
      <c r="K6" s="30"/>
      <c r="L6" s="32" t="s">
        <v>4054</v>
      </c>
      <c r="M6" s="30" t="s">
        <v>4057</v>
      </c>
      <c r="N6" s="3">
        <v>0</v>
      </c>
      <c r="Q6" s="4" t="s">
        <v>582</v>
      </c>
      <c r="R6" s="2" t="s">
        <v>581</v>
      </c>
      <c r="S6" s="33" t="s">
        <v>1194</v>
      </c>
      <c r="T6" s="33" t="s">
        <v>190</v>
      </c>
      <c r="U6" s="33" t="s">
        <v>1305</v>
      </c>
      <c r="V6" s="33" t="s">
        <v>1305</v>
      </c>
      <c r="W6" s="34"/>
      <c r="X6" s="34" t="s">
        <v>2726</v>
      </c>
      <c r="Y6" s="33" t="s">
        <v>2550</v>
      </c>
      <c r="Z6" s="33"/>
      <c r="AA6" s="33"/>
      <c r="AB6" s="34"/>
      <c r="AD6" s="1"/>
      <c r="AE6" s="2"/>
      <c r="AF6" s="3" t="s">
        <v>4863</v>
      </c>
      <c r="AG6" s="3" t="s">
        <v>1762</v>
      </c>
      <c r="AH6" s="6"/>
      <c r="AI6" s="4" t="s">
        <v>8037</v>
      </c>
      <c r="AJ6" s="4" t="s">
        <v>4408</v>
      </c>
      <c r="AK6" s="1" t="s">
        <v>6208</v>
      </c>
      <c r="AL6" s="1">
        <v>80009</v>
      </c>
      <c r="AM6" s="3">
        <v>100237</v>
      </c>
      <c r="AN6" s="3">
        <v>100237</v>
      </c>
      <c r="AO6" s="3">
        <v>100418</v>
      </c>
      <c r="AP6" s="4" t="s">
        <v>1188</v>
      </c>
      <c r="AQ6" s="4" t="s">
        <v>701</v>
      </c>
      <c r="AR6" s="4" t="s">
        <v>612</v>
      </c>
      <c r="AS6" s="4" t="s">
        <v>8072</v>
      </c>
    </row>
    <row r="7" spans="1:45" s="4" customFormat="1" ht="15" customHeight="1">
      <c r="A7" s="3" t="s">
        <v>7201</v>
      </c>
      <c r="B7" s="26" t="s">
        <v>1292</v>
      </c>
      <c r="C7" s="28" t="s">
        <v>3029</v>
      </c>
      <c r="D7" s="29" t="s">
        <v>8100</v>
      </c>
      <c r="E7" s="29" t="s">
        <v>4508</v>
      </c>
      <c r="F7" s="28" t="s">
        <v>698</v>
      </c>
      <c r="G7" s="30" t="s">
        <v>699</v>
      </c>
      <c r="H7" s="30" t="s">
        <v>4056</v>
      </c>
      <c r="I7" s="30" t="s">
        <v>4056</v>
      </c>
      <c r="J7" s="32"/>
      <c r="K7" s="31"/>
      <c r="L7" s="32" t="s">
        <v>4054</v>
      </c>
      <c r="M7" s="30" t="s">
        <v>4057</v>
      </c>
      <c r="N7" s="3">
        <v>3</v>
      </c>
      <c r="Q7" s="4" t="s">
        <v>581</v>
      </c>
      <c r="R7" s="2" t="s">
        <v>1292</v>
      </c>
      <c r="S7" s="33" t="s">
        <v>1292</v>
      </c>
      <c r="T7" s="33" t="s">
        <v>699</v>
      </c>
      <c r="U7" s="33" t="s">
        <v>4056</v>
      </c>
      <c r="V7" s="33" t="s">
        <v>4056</v>
      </c>
      <c r="W7" s="34"/>
      <c r="X7" s="33" t="s">
        <v>1293</v>
      </c>
      <c r="Y7" s="33" t="s">
        <v>182</v>
      </c>
      <c r="Z7" s="33" t="s">
        <v>1305</v>
      </c>
      <c r="AA7" s="33" t="s">
        <v>1305</v>
      </c>
      <c r="AB7" s="34"/>
      <c r="AC7" s="3"/>
      <c r="AD7" s="1"/>
      <c r="AE7" s="2"/>
      <c r="AF7" s="3" t="s">
        <v>5896</v>
      </c>
      <c r="AG7" s="3" t="s">
        <v>4143</v>
      </c>
      <c r="AH7" s="6" t="s">
        <v>3030</v>
      </c>
      <c r="AI7" s="4" t="s">
        <v>2596</v>
      </c>
      <c r="AJ7" s="4" t="s">
        <v>4408</v>
      </c>
      <c r="AK7" s="1" t="s">
        <v>6209</v>
      </c>
      <c r="AL7" s="1">
        <v>81885</v>
      </c>
      <c r="AM7" s="3">
        <v>105038</v>
      </c>
      <c r="AN7" s="3">
        <v>105038</v>
      </c>
      <c r="AO7" s="3">
        <v>105037</v>
      </c>
      <c r="AP7" s="4" t="s">
        <v>2443</v>
      </c>
      <c r="AQ7" s="4" t="s">
        <v>701</v>
      </c>
      <c r="AR7" s="4" t="s">
        <v>613</v>
      </c>
      <c r="AS7" s="4" t="s">
        <v>8072</v>
      </c>
    </row>
    <row r="8" spans="1:45" s="4" customFormat="1" ht="15" customHeight="1">
      <c r="A8" s="3" t="s">
        <v>7202</v>
      </c>
      <c r="B8" s="26" t="s">
        <v>1292</v>
      </c>
      <c r="C8" s="28" t="s">
        <v>3031</v>
      </c>
      <c r="D8" s="29" t="s">
        <v>8101</v>
      </c>
      <c r="E8" s="29" t="s">
        <v>4509</v>
      </c>
      <c r="F8" s="29" t="s">
        <v>698</v>
      </c>
      <c r="G8" s="30" t="s">
        <v>2724</v>
      </c>
      <c r="H8" s="30" t="s">
        <v>4056</v>
      </c>
      <c r="I8" s="30" t="s">
        <v>4056</v>
      </c>
      <c r="J8" s="32"/>
      <c r="K8" s="30"/>
      <c r="L8" s="30" t="s">
        <v>4056</v>
      </c>
      <c r="M8" s="30"/>
      <c r="N8" s="3" t="s">
        <v>1292</v>
      </c>
      <c r="O8" s="3"/>
      <c r="P8" s="3"/>
      <c r="Q8" s="4" t="s">
        <v>581</v>
      </c>
      <c r="R8" s="2" t="s">
        <v>1292</v>
      </c>
      <c r="S8" s="33" t="s">
        <v>1292</v>
      </c>
      <c r="T8" s="33" t="s">
        <v>2724</v>
      </c>
      <c r="U8" s="33" t="s">
        <v>4056</v>
      </c>
      <c r="V8" s="33" t="s">
        <v>4056</v>
      </c>
      <c r="W8" s="34"/>
      <c r="X8" s="33" t="s">
        <v>1292</v>
      </c>
      <c r="Y8" s="33" t="s">
        <v>2725</v>
      </c>
      <c r="Z8" s="33" t="s">
        <v>4056</v>
      </c>
      <c r="AA8" s="33" t="s">
        <v>4056</v>
      </c>
      <c r="AB8" s="34"/>
      <c r="AC8" s="3"/>
      <c r="AD8" s="1"/>
      <c r="AE8" s="2"/>
      <c r="AF8" s="3" t="s">
        <v>5897</v>
      </c>
      <c r="AG8" s="3" t="s">
        <v>4144</v>
      </c>
      <c r="AH8" s="7" t="s">
        <v>3032</v>
      </c>
      <c r="AK8" s="1" t="s">
        <v>6210</v>
      </c>
      <c r="AL8" s="1">
        <v>82819</v>
      </c>
      <c r="AM8" s="3">
        <v>105039</v>
      </c>
      <c r="AN8" s="3">
        <v>105039</v>
      </c>
      <c r="AO8" s="3">
        <v>105037</v>
      </c>
      <c r="AP8" s="3" t="s">
        <v>2443</v>
      </c>
      <c r="AQ8" s="4" t="s">
        <v>701</v>
      </c>
      <c r="AR8" s="4" t="s">
        <v>613</v>
      </c>
      <c r="AS8" s="4" t="s">
        <v>8072</v>
      </c>
    </row>
    <row r="9" spans="1:45" s="4" customFormat="1" ht="15" customHeight="1">
      <c r="A9" s="3" t="s">
        <v>7203</v>
      </c>
      <c r="B9" s="26">
        <v>3</v>
      </c>
      <c r="C9" s="29" t="s">
        <v>3033</v>
      </c>
      <c r="D9" s="29" t="s">
        <v>8102</v>
      </c>
      <c r="E9" s="29" t="s">
        <v>1191</v>
      </c>
      <c r="F9" s="29" t="s">
        <v>698</v>
      </c>
      <c r="G9" s="30" t="s">
        <v>699</v>
      </c>
      <c r="H9" s="30" t="s">
        <v>4055</v>
      </c>
      <c r="I9" s="30" t="s">
        <v>4056</v>
      </c>
      <c r="J9" s="32"/>
      <c r="K9" s="30"/>
      <c r="L9" s="32" t="s">
        <v>2726</v>
      </c>
      <c r="M9" s="30" t="s">
        <v>1194</v>
      </c>
      <c r="N9" s="3" t="s">
        <v>1292</v>
      </c>
      <c r="O9" s="3"/>
      <c r="P9" s="3"/>
      <c r="Q9" s="4" t="s">
        <v>1291</v>
      </c>
      <c r="R9" s="2" t="s">
        <v>581</v>
      </c>
      <c r="S9" s="33">
        <v>3</v>
      </c>
      <c r="T9" s="33" t="s">
        <v>699</v>
      </c>
      <c r="U9" s="33" t="s">
        <v>4055</v>
      </c>
      <c r="V9" s="33" t="s">
        <v>4056</v>
      </c>
      <c r="W9" s="34"/>
      <c r="X9" s="34" t="s">
        <v>2726</v>
      </c>
      <c r="Y9" s="33" t="s">
        <v>2550</v>
      </c>
      <c r="Z9" s="33"/>
      <c r="AA9" s="33"/>
      <c r="AB9" s="34"/>
      <c r="AD9" s="1"/>
      <c r="AE9" s="2"/>
      <c r="AF9" s="3" t="s">
        <v>4872</v>
      </c>
      <c r="AG9" s="3" t="s">
        <v>1763</v>
      </c>
      <c r="AH9" s="7"/>
      <c r="AI9" s="4" t="s">
        <v>4410</v>
      </c>
      <c r="AJ9" s="4" t="s">
        <v>4409</v>
      </c>
      <c r="AK9" s="1" t="s">
        <v>6211</v>
      </c>
      <c r="AL9" s="1">
        <v>80022</v>
      </c>
      <c r="AM9" s="3">
        <v>100440</v>
      </c>
      <c r="AN9" s="3">
        <v>100440</v>
      </c>
      <c r="AO9" s="3">
        <v>100260</v>
      </c>
      <c r="AP9" s="4" t="s">
        <v>1190</v>
      </c>
      <c r="AQ9" s="4" t="s">
        <v>701</v>
      </c>
      <c r="AR9" s="4" t="s">
        <v>612</v>
      </c>
      <c r="AS9" s="4" t="s">
        <v>8072</v>
      </c>
    </row>
    <row r="10" spans="1:45" s="4" customFormat="1" ht="15" customHeight="1">
      <c r="A10" s="3" t="s">
        <v>7204</v>
      </c>
      <c r="B10" s="26" t="s">
        <v>700</v>
      </c>
      <c r="C10" s="28" t="s">
        <v>3034</v>
      </c>
      <c r="D10" s="29" t="s">
        <v>8103</v>
      </c>
      <c r="E10" s="29" t="s">
        <v>1193</v>
      </c>
      <c r="F10" s="29" t="s">
        <v>698</v>
      </c>
      <c r="G10" s="30" t="s">
        <v>699</v>
      </c>
      <c r="H10" s="30" t="s">
        <v>4089</v>
      </c>
      <c r="I10" s="30" t="s">
        <v>1305</v>
      </c>
      <c r="J10" s="32"/>
      <c r="K10" s="30"/>
      <c r="L10" s="32" t="s">
        <v>2726</v>
      </c>
      <c r="M10" s="30" t="s">
        <v>1194</v>
      </c>
      <c r="N10" s="3" t="s">
        <v>1292</v>
      </c>
      <c r="O10" s="3"/>
      <c r="P10" s="3"/>
      <c r="Q10" s="4" t="s">
        <v>581</v>
      </c>
      <c r="R10" s="2" t="s">
        <v>1292</v>
      </c>
      <c r="S10" s="33" t="s">
        <v>700</v>
      </c>
      <c r="T10" s="33" t="s">
        <v>699</v>
      </c>
      <c r="U10" s="33" t="s">
        <v>4089</v>
      </c>
      <c r="V10" s="33" t="s">
        <v>1305</v>
      </c>
      <c r="W10" s="34"/>
      <c r="X10" s="34" t="s">
        <v>2726</v>
      </c>
      <c r="Y10" s="33" t="s">
        <v>2550</v>
      </c>
      <c r="Z10" s="33"/>
      <c r="AA10" s="33"/>
      <c r="AB10" s="34"/>
      <c r="AD10" s="1"/>
      <c r="AE10" s="2"/>
      <c r="AF10" s="3" t="s">
        <v>4871</v>
      </c>
      <c r="AG10" s="3" t="s">
        <v>1764</v>
      </c>
      <c r="AH10" s="7"/>
      <c r="AI10" s="4" t="s">
        <v>2574</v>
      </c>
      <c r="AK10" s="1" t="s">
        <v>6212</v>
      </c>
      <c r="AL10" s="1">
        <v>80023</v>
      </c>
      <c r="AM10" s="3">
        <v>100439</v>
      </c>
      <c r="AN10" s="3">
        <v>100439</v>
      </c>
      <c r="AO10" s="3">
        <v>100260</v>
      </c>
      <c r="AP10" s="4" t="s">
        <v>1192</v>
      </c>
      <c r="AQ10" s="4" t="s">
        <v>701</v>
      </c>
      <c r="AR10" s="4" t="s">
        <v>612</v>
      </c>
      <c r="AS10" s="4" t="s">
        <v>8072</v>
      </c>
    </row>
    <row r="11" spans="1:45" s="4" customFormat="1" ht="15" customHeight="1">
      <c r="A11" s="3" t="s">
        <v>7205</v>
      </c>
      <c r="B11" s="26" t="s">
        <v>1194</v>
      </c>
      <c r="C11" s="28" t="s">
        <v>3035</v>
      </c>
      <c r="D11" s="29" t="s">
        <v>8104</v>
      </c>
      <c r="E11" s="29" t="s">
        <v>968</v>
      </c>
      <c r="F11" s="29" t="s">
        <v>698</v>
      </c>
      <c r="G11" s="30" t="s">
        <v>190</v>
      </c>
      <c r="H11" s="30" t="s">
        <v>1305</v>
      </c>
      <c r="I11" s="30" t="s">
        <v>1305</v>
      </c>
      <c r="J11" s="32"/>
      <c r="K11" s="30"/>
      <c r="L11" s="32" t="s">
        <v>4053</v>
      </c>
      <c r="M11" s="30"/>
      <c r="N11" s="3" t="s">
        <v>2722</v>
      </c>
      <c r="O11" s="3"/>
      <c r="P11" s="3"/>
      <c r="Q11" s="4" t="s">
        <v>582</v>
      </c>
      <c r="R11" s="2" t="s">
        <v>700</v>
      </c>
      <c r="S11" s="33" t="s">
        <v>1194</v>
      </c>
      <c r="T11" s="33" t="s">
        <v>190</v>
      </c>
      <c r="U11" s="33" t="s">
        <v>1305</v>
      </c>
      <c r="V11" s="33" t="s">
        <v>1305</v>
      </c>
      <c r="W11" s="34"/>
      <c r="X11" s="34" t="s">
        <v>2726</v>
      </c>
      <c r="Y11" s="33" t="s">
        <v>2550</v>
      </c>
      <c r="Z11" s="33"/>
      <c r="AA11" s="33"/>
      <c r="AB11" s="34"/>
      <c r="AD11" s="1"/>
      <c r="AE11" s="2"/>
      <c r="AF11" s="3" t="s">
        <v>4870</v>
      </c>
      <c r="AG11" s="3" t="s">
        <v>1765</v>
      </c>
      <c r="AH11" s="7"/>
      <c r="AK11" s="1" t="s">
        <v>6213</v>
      </c>
      <c r="AL11" s="1">
        <v>80024</v>
      </c>
      <c r="AM11" s="3">
        <v>100438</v>
      </c>
      <c r="AN11" s="3">
        <v>100438</v>
      </c>
      <c r="AO11" s="3">
        <v>100260</v>
      </c>
      <c r="AP11" s="4" t="s">
        <v>1195</v>
      </c>
      <c r="AQ11" s="4" t="s">
        <v>701</v>
      </c>
      <c r="AR11" s="4" t="s">
        <v>612</v>
      </c>
      <c r="AS11" s="4" t="s">
        <v>8072</v>
      </c>
    </row>
    <row r="12" spans="1:45" s="4" customFormat="1" ht="15" customHeight="1">
      <c r="A12" s="3" t="s">
        <v>7206</v>
      </c>
      <c r="B12" s="26" t="s">
        <v>1194</v>
      </c>
      <c r="C12" s="28" t="s">
        <v>3036</v>
      </c>
      <c r="D12" s="29" t="s">
        <v>8371</v>
      </c>
      <c r="E12" s="29" t="s">
        <v>4759</v>
      </c>
      <c r="F12" s="29" t="s">
        <v>698</v>
      </c>
      <c r="G12" s="30" t="s">
        <v>190</v>
      </c>
      <c r="H12" s="30" t="s">
        <v>1305</v>
      </c>
      <c r="I12" s="30" t="s">
        <v>1305</v>
      </c>
      <c r="J12" s="32"/>
      <c r="K12" s="30"/>
      <c r="L12" s="32" t="s">
        <v>4053</v>
      </c>
      <c r="M12" s="30"/>
      <c r="N12" s="3" t="s">
        <v>2722</v>
      </c>
      <c r="O12" s="3"/>
      <c r="P12" s="3"/>
      <c r="Q12" s="4" t="s">
        <v>8084</v>
      </c>
      <c r="R12" s="2" t="s">
        <v>1293</v>
      </c>
      <c r="S12" s="33" t="s">
        <v>1194</v>
      </c>
      <c r="T12" s="33" t="s">
        <v>190</v>
      </c>
      <c r="U12" s="33" t="s">
        <v>1305</v>
      </c>
      <c r="V12" s="33" t="s">
        <v>1305</v>
      </c>
      <c r="W12" s="34"/>
      <c r="X12" s="34" t="s">
        <v>2726</v>
      </c>
      <c r="Y12" s="33" t="s">
        <v>2550</v>
      </c>
      <c r="Z12" s="33"/>
      <c r="AA12" s="33"/>
      <c r="AB12" s="34"/>
      <c r="AD12" s="1"/>
      <c r="AE12" s="2"/>
      <c r="AF12" s="3" t="s">
        <v>4858</v>
      </c>
      <c r="AG12" s="3" t="s">
        <v>1766</v>
      </c>
      <c r="AH12" s="7"/>
      <c r="AI12" s="4" t="s">
        <v>2597</v>
      </c>
      <c r="AK12" s="1" t="s">
        <v>6214</v>
      </c>
      <c r="AL12" s="1"/>
      <c r="AM12" s="3">
        <v>100159</v>
      </c>
      <c r="AN12" s="3">
        <v>100159</v>
      </c>
      <c r="AO12" s="3">
        <v>100260</v>
      </c>
      <c r="AQ12" s="4" t="s">
        <v>701</v>
      </c>
      <c r="AR12" s="4" t="s">
        <v>612</v>
      </c>
      <c r="AS12" s="4" t="s">
        <v>8072</v>
      </c>
    </row>
    <row r="13" spans="1:45" s="4" customFormat="1" ht="15" customHeight="1">
      <c r="A13" s="3" t="s">
        <v>7207</v>
      </c>
      <c r="B13" s="26" t="s">
        <v>581</v>
      </c>
      <c r="C13" s="28" t="s">
        <v>3037</v>
      </c>
      <c r="D13" s="29" t="s">
        <v>8372</v>
      </c>
      <c r="E13" s="29" t="s">
        <v>642</v>
      </c>
      <c r="F13" s="29" t="s">
        <v>698</v>
      </c>
      <c r="G13" s="30" t="s">
        <v>182</v>
      </c>
      <c r="H13" s="30" t="s">
        <v>4055</v>
      </c>
      <c r="I13" s="30" t="s">
        <v>4056</v>
      </c>
      <c r="J13" s="32"/>
      <c r="K13" s="30"/>
      <c r="L13" s="32" t="s">
        <v>2726</v>
      </c>
      <c r="M13" s="30" t="s">
        <v>1194</v>
      </c>
      <c r="N13" s="3" t="s">
        <v>1292</v>
      </c>
      <c r="O13" s="3"/>
      <c r="P13" s="3"/>
      <c r="Q13" s="4" t="s">
        <v>581</v>
      </c>
      <c r="R13" s="2" t="s">
        <v>581</v>
      </c>
      <c r="S13" s="33" t="s">
        <v>581</v>
      </c>
      <c r="T13" s="33" t="s">
        <v>182</v>
      </c>
      <c r="U13" s="33" t="s">
        <v>4055</v>
      </c>
      <c r="V13" s="33" t="s">
        <v>4056</v>
      </c>
      <c r="W13" s="34"/>
      <c r="X13" s="33">
        <v>0</v>
      </c>
      <c r="Y13" s="33" t="s">
        <v>963</v>
      </c>
      <c r="Z13" s="33"/>
      <c r="AA13" s="33"/>
      <c r="AB13" s="34"/>
      <c r="AD13" s="1"/>
      <c r="AE13" s="2"/>
      <c r="AF13" s="3" t="s">
        <v>4869</v>
      </c>
      <c r="AG13" s="3" t="s">
        <v>1767</v>
      </c>
      <c r="AH13" s="7"/>
      <c r="AI13" s="4" t="s">
        <v>2573</v>
      </c>
      <c r="AK13" s="1" t="s">
        <v>6215</v>
      </c>
      <c r="AL13" s="1">
        <v>80026</v>
      </c>
      <c r="AM13" s="3">
        <v>100436</v>
      </c>
      <c r="AN13" s="3">
        <v>100436</v>
      </c>
      <c r="AO13" s="3">
        <v>100260</v>
      </c>
      <c r="AP13" s="4" t="s">
        <v>641</v>
      </c>
      <c r="AQ13" s="4" t="s">
        <v>701</v>
      </c>
      <c r="AR13" s="4" t="s">
        <v>612</v>
      </c>
      <c r="AS13" s="4" t="s">
        <v>8072</v>
      </c>
    </row>
    <row r="14" spans="1:45" s="4" customFormat="1" ht="15" customHeight="1">
      <c r="A14" s="3" t="s">
        <v>7208</v>
      </c>
      <c r="B14" s="26">
        <v>2</v>
      </c>
      <c r="C14" s="29" t="s">
        <v>3038</v>
      </c>
      <c r="D14" s="29" t="s">
        <v>8105</v>
      </c>
      <c r="E14" s="29" t="s">
        <v>199</v>
      </c>
      <c r="F14" s="29" t="s">
        <v>698</v>
      </c>
      <c r="G14" s="30" t="s">
        <v>699</v>
      </c>
      <c r="H14" s="30" t="s">
        <v>4055</v>
      </c>
      <c r="I14" s="30" t="s">
        <v>4052</v>
      </c>
      <c r="J14" s="32"/>
      <c r="K14" s="30"/>
      <c r="L14" s="32" t="s">
        <v>4054</v>
      </c>
      <c r="M14" s="30" t="s">
        <v>4057</v>
      </c>
      <c r="O14" s="8">
        <v>3</v>
      </c>
      <c r="P14" s="8">
        <v>0</v>
      </c>
      <c r="Q14" s="4" t="s">
        <v>582</v>
      </c>
      <c r="R14" s="2">
        <v>2</v>
      </c>
      <c r="S14" s="33">
        <v>1</v>
      </c>
      <c r="T14" s="33" t="s">
        <v>190</v>
      </c>
      <c r="U14" s="33" t="s">
        <v>4058</v>
      </c>
      <c r="V14" s="33" t="s">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3">
        <v>100216</v>
      </c>
      <c r="AO14" s="3">
        <v>100330</v>
      </c>
      <c r="AP14" s="4" t="s">
        <v>198</v>
      </c>
      <c r="AQ14" s="4" t="s">
        <v>701</v>
      </c>
      <c r="AR14" s="4" t="s">
        <v>612</v>
      </c>
      <c r="AS14" s="4" t="s">
        <v>8072</v>
      </c>
    </row>
    <row r="15" spans="1:45" s="4" customFormat="1" ht="15" customHeight="1">
      <c r="A15" s="3" t="s">
        <v>7209</v>
      </c>
      <c r="B15" s="26" t="s">
        <v>1292</v>
      </c>
      <c r="C15" s="28" t="s">
        <v>3039</v>
      </c>
      <c r="D15" s="29" t="s">
        <v>8353</v>
      </c>
      <c r="E15" s="29" t="s">
        <v>241</v>
      </c>
      <c r="F15" s="29" t="s">
        <v>698</v>
      </c>
      <c r="G15" s="30" t="s">
        <v>2725</v>
      </c>
      <c r="H15" s="30" t="s">
        <v>4095</v>
      </c>
      <c r="I15" s="30" t="s">
        <v>4062</v>
      </c>
      <c r="J15" s="32"/>
      <c r="K15" s="30"/>
      <c r="L15" s="30" t="s">
        <v>4056</v>
      </c>
      <c r="M15" s="30"/>
      <c r="N15" s="3" t="s">
        <v>1292</v>
      </c>
      <c r="O15" s="3"/>
      <c r="P15" s="3"/>
      <c r="Q15" s="4" t="s">
        <v>2521</v>
      </c>
      <c r="R15" s="2" t="s">
        <v>1292</v>
      </c>
      <c r="S15" s="33" t="s">
        <v>1292</v>
      </c>
      <c r="T15" s="33" t="s">
        <v>2725</v>
      </c>
      <c r="U15" s="33" t="s">
        <v>4095</v>
      </c>
      <c r="V15" s="33" t="s">
        <v>4062</v>
      </c>
      <c r="W15" s="34"/>
      <c r="X15" s="33" t="s">
        <v>1292</v>
      </c>
      <c r="Y15" s="33" t="s">
        <v>2723</v>
      </c>
      <c r="Z15" s="33" t="s">
        <v>4095</v>
      </c>
      <c r="AA15" s="33" t="s">
        <v>4062</v>
      </c>
      <c r="AB15" s="34"/>
      <c r="AD15" s="1"/>
      <c r="AE15" s="2"/>
      <c r="AF15" s="3" t="s">
        <v>4866</v>
      </c>
      <c r="AG15" s="3" t="s">
        <v>1769</v>
      </c>
      <c r="AH15" s="7"/>
      <c r="AI15" s="4" t="s">
        <v>4069</v>
      </c>
      <c r="AK15" s="1" t="s">
        <v>6217</v>
      </c>
      <c r="AL15" s="1">
        <v>80069</v>
      </c>
      <c r="AM15" s="3">
        <v>100368</v>
      </c>
      <c r="AN15" s="3">
        <v>100368</v>
      </c>
      <c r="AO15" s="3">
        <v>100421</v>
      </c>
      <c r="AP15" s="4" t="s">
        <v>240</v>
      </c>
      <c r="AQ15" s="4" t="s">
        <v>701</v>
      </c>
      <c r="AR15" s="4" t="s">
        <v>613</v>
      </c>
      <c r="AS15" s="4" t="s">
        <v>8072</v>
      </c>
    </row>
    <row r="16" spans="1:45" s="4" customFormat="1" ht="15" customHeight="1">
      <c r="A16" s="3" t="s">
        <v>7211</v>
      </c>
      <c r="B16" s="26" t="s">
        <v>4061</v>
      </c>
      <c r="C16" s="29" t="s">
        <v>3041</v>
      </c>
      <c r="D16" s="29"/>
      <c r="E16" s="28" t="s">
        <v>4834</v>
      </c>
      <c r="F16" s="29" t="s">
        <v>227</v>
      </c>
      <c r="G16" s="30" t="s">
        <v>2724</v>
      </c>
      <c r="H16" s="30" t="s">
        <v>1305</v>
      </c>
      <c r="I16" s="30" t="s">
        <v>4056</v>
      </c>
      <c r="J16" s="32"/>
      <c r="K16" s="30"/>
      <c r="L16" s="30" t="s">
        <v>4056</v>
      </c>
      <c r="M16" s="30"/>
      <c r="N16" s="4" t="s">
        <v>1292</v>
      </c>
      <c r="Q16" s="4" t="s">
        <v>242</v>
      </c>
      <c r="R16" s="2" t="s">
        <v>1292</v>
      </c>
      <c r="S16" s="33" t="s">
        <v>1292</v>
      </c>
      <c r="T16" s="33" t="s">
        <v>2724</v>
      </c>
      <c r="U16" s="33" t="s">
        <v>1305</v>
      </c>
      <c r="V16" s="33" t="s">
        <v>4056</v>
      </c>
      <c r="W16" s="34"/>
      <c r="X16" s="33" t="s">
        <v>1292</v>
      </c>
      <c r="Y16" s="33" t="s">
        <v>2724</v>
      </c>
      <c r="Z16" s="33" t="s">
        <v>1305</v>
      </c>
      <c r="AA16" s="33" t="s">
        <v>4056</v>
      </c>
      <c r="AB16" s="34"/>
      <c r="AD16" s="1"/>
      <c r="AE16" s="2"/>
      <c r="AF16" s="3" t="s">
        <v>4868</v>
      </c>
      <c r="AG16" s="4" t="s">
        <v>1770</v>
      </c>
      <c r="AH16" s="6" t="s">
        <v>3042</v>
      </c>
      <c r="AK16" s="1" t="s">
        <v>6218</v>
      </c>
      <c r="AL16" s="1">
        <v>80066</v>
      </c>
      <c r="AM16" s="3">
        <v>100429</v>
      </c>
      <c r="AN16" s="3">
        <v>100429</v>
      </c>
      <c r="AO16" s="3">
        <v>100421</v>
      </c>
      <c r="AP16" s="4" t="s">
        <v>228</v>
      </c>
      <c r="AQ16" s="4" t="s">
        <v>701</v>
      </c>
      <c r="AR16" s="4" t="s">
        <v>613</v>
      </c>
      <c r="AS16" s="3" t="s">
        <v>8069</v>
      </c>
    </row>
    <row r="17" spans="1:45" s="4" customFormat="1" ht="15" customHeight="1">
      <c r="A17" s="3" t="s">
        <v>7210</v>
      </c>
      <c r="B17" s="26" t="s">
        <v>4061</v>
      </c>
      <c r="C17" s="28" t="s">
        <v>3040</v>
      </c>
      <c r="D17" s="29" t="s">
        <v>8353</v>
      </c>
      <c r="E17" s="29" t="s">
        <v>241</v>
      </c>
      <c r="F17" s="28" t="s">
        <v>227</v>
      </c>
      <c r="G17" s="30" t="s">
        <v>2725</v>
      </c>
      <c r="H17" s="30" t="s">
        <v>2521</v>
      </c>
      <c r="I17" s="30" t="s">
        <v>2521</v>
      </c>
      <c r="J17" s="32"/>
      <c r="K17" s="31"/>
      <c r="L17" s="32" t="s">
        <v>4053</v>
      </c>
      <c r="M17" s="30" t="s">
        <v>4065</v>
      </c>
      <c r="N17" s="3" t="s">
        <v>2722</v>
      </c>
      <c r="Q17" s="4" t="s">
        <v>242</v>
      </c>
      <c r="R17" s="2" t="s">
        <v>1292</v>
      </c>
      <c r="S17" s="33" t="s">
        <v>2521</v>
      </c>
      <c r="T17" s="33" t="s">
        <v>2521</v>
      </c>
      <c r="U17" s="33" t="s">
        <v>2521</v>
      </c>
      <c r="V17" s="33" t="s">
        <v>2521</v>
      </c>
      <c r="W17" s="34"/>
      <c r="X17" s="33" t="s">
        <v>2521</v>
      </c>
      <c r="Y17" s="33" t="s">
        <v>2521</v>
      </c>
      <c r="Z17" s="33" t="s">
        <v>2521</v>
      </c>
      <c r="AA17" s="33" t="s">
        <v>2521</v>
      </c>
      <c r="AB17" s="34"/>
      <c r="AD17" s="1"/>
      <c r="AE17" s="2"/>
      <c r="AF17" s="3" t="s">
        <v>5865</v>
      </c>
      <c r="AH17" s="6"/>
      <c r="AK17" s="1" t="s">
        <v>4031</v>
      </c>
      <c r="AL17" s="1">
        <v>80063</v>
      </c>
      <c r="AM17" s="3">
        <v>104992</v>
      </c>
      <c r="AN17" s="3">
        <v>104992</v>
      </c>
      <c r="AO17" s="3">
        <v>100421</v>
      </c>
      <c r="AQ17" s="4" t="s">
        <v>701</v>
      </c>
      <c r="AR17" s="4" t="s">
        <v>613</v>
      </c>
      <c r="AS17" s="3" t="s">
        <v>8069</v>
      </c>
    </row>
    <row r="18" spans="1:45" s="4" customFormat="1" ht="15" customHeight="1">
      <c r="A18" s="3" t="s">
        <v>7212</v>
      </c>
      <c r="B18" s="26">
        <v>2</v>
      </c>
      <c r="C18" s="28" t="s">
        <v>3043</v>
      </c>
      <c r="D18" s="29" t="s">
        <v>8353</v>
      </c>
      <c r="E18" s="29" t="s">
        <v>1284</v>
      </c>
      <c r="F18" s="29" t="s">
        <v>698</v>
      </c>
      <c r="G18" s="30" t="s">
        <v>190</v>
      </c>
      <c r="H18" s="30" t="s">
        <v>4055</v>
      </c>
      <c r="I18" s="30" t="s">
        <v>4056</v>
      </c>
      <c r="J18" s="32"/>
      <c r="K18" s="30"/>
      <c r="L18" s="32" t="s">
        <v>4054</v>
      </c>
      <c r="M18" s="30" t="s">
        <v>4057</v>
      </c>
      <c r="N18" s="8">
        <v>1</v>
      </c>
      <c r="Q18" s="4" t="s">
        <v>1285</v>
      </c>
      <c r="R18" s="2">
        <v>2</v>
      </c>
      <c r="S18" s="33">
        <v>1</v>
      </c>
      <c r="T18" s="33" t="s">
        <v>190</v>
      </c>
      <c r="U18" s="33" t="s">
        <v>4055</v>
      </c>
      <c r="V18" s="33" t="s">
        <v>4052</v>
      </c>
      <c r="W18" s="34"/>
      <c r="X18" s="33" t="s">
        <v>1194</v>
      </c>
      <c r="Y18" s="33" t="s">
        <v>190</v>
      </c>
      <c r="Z18" s="33" t="s">
        <v>4056</v>
      </c>
      <c r="AA18" s="33" t="s">
        <v>4056</v>
      </c>
      <c r="AB18" s="34"/>
      <c r="AD18" s="1"/>
      <c r="AE18" s="2"/>
      <c r="AF18" s="3" t="s">
        <v>4860</v>
      </c>
      <c r="AG18" s="3" t="s">
        <v>1771</v>
      </c>
      <c r="AH18" s="6"/>
      <c r="AI18" s="4" t="s">
        <v>2598</v>
      </c>
      <c r="AK18" s="1" t="s">
        <v>6219</v>
      </c>
      <c r="AL18" s="1">
        <v>80083</v>
      </c>
      <c r="AM18" s="3">
        <v>100175</v>
      </c>
      <c r="AN18" s="3">
        <v>100175</v>
      </c>
      <c r="AO18" s="3">
        <v>100422</v>
      </c>
      <c r="AP18" s="4" t="s">
        <v>1283</v>
      </c>
      <c r="AQ18" s="4" t="s">
        <v>701</v>
      </c>
      <c r="AR18" s="4" t="s">
        <v>612</v>
      </c>
      <c r="AS18" s="4" t="s">
        <v>8072</v>
      </c>
    </row>
    <row r="19" spans="1:45" s="4" customFormat="1" ht="15" customHeight="1">
      <c r="A19" s="3" t="s">
        <v>7213</v>
      </c>
      <c r="B19" s="26" t="s">
        <v>1292</v>
      </c>
      <c r="C19" s="28" t="s">
        <v>3044</v>
      </c>
      <c r="D19" s="29" t="s">
        <v>8106</v>
      </c>
      <c r="E19" s="29" t="s">
        <v>348</v>
      </c>
      <c r="F19" s="29" t="s">
        <v>698</v>
      </c>
      <c r="G19" s="30" t="s">
        <v>699</v>
      </c>
      <c r="H19" s="30" t="s">
        <v>4056</v>
      </c>
      <c r="I19" s="30" t="s">
        <v>4056</v>
      </c>
      <c r="J19" s="32"/>
      <c r="K19" s="30"/>
      <c r="L19" s="32" t="s">
        <v>4054</v>
      </c>
      <c r="M19" s="30" t="s">
        <v>4057</v>
      </c>
      <c r="N19" s="3">
        <v>3</v>
      </c>
      <c r="Q19" s="4" t="s">
        <v>581</v>
      </c>
      <c r="R19" s="2" t="s">
        <v>1292</v>
      </c>
      <c r="S19" s="33" t="s">
        <v>1292</v>
      </c>
      <c r="T19" s="33" t="s">
        <v>699</v>
      </c>
      <c r="U19" s="33" t="s">
        <v>4056</v>
      </c>
      <c r="V19" s="33" t="s">
        <v>4056</v>
      </c>
      <c r="W19" s="34"/>
      <c r="X19" s="33" t="s">
        <v>1292</v>
      </c>
      <c r="Y19" s="33" t="s">
        <v>182</v>
      </c>
      <c r="Z19" s="33" t="s">
        <v>4056</v>
      </c>
      <c r="AA19" s="33" t="s">
        <v>4056</v>
      </c>
      <c r="AB19" s="34"/>
      <c r="AD19" s="1"/>
      <c r="AE19" s="2"/>
      <c r="AF19" s="3" t="s">
        <v>4859</v>
      </c>
      <c r="AG19" s="3" t="s">
        <v>1772</v>
      </c>
      <c r="AH19" s="6"/>
      <c r="AK19" s="1" t="s">
        <v>6220</v>
      </c>
      <c r="AL19" s="1">
        <v>80084</v>
      </c>
      <c r="AM19" s="3">
        <v>100171</v>
      </c>
      <c r="AN19" s="3">
        <v>100171</v>
      </c>
      <c r="AO19" s="3">
        <v>100422</v>
      </c>
      <c r="AP19" s="4" t="s">
        <v>1286</v>
      </c>
      <c r="AQ19" s="4" t="s">
        <v>701</v>
      </c>
      <c r="AR19" s="4" t="s">
        <v>612</v>
      </c>
      <c r="AS19" s="4" t="s">
        <v>8072</v>
      </c>
    </row>
    <row r="20" spans="1:45" s="4" customFormat="1" ht="15" customHeight="1">
      <c r="A20" s="3" t="s">
        <v>7214</v>
      </c>
      <c r="B20" s="26">
        <v>3</v>
      </c>
      <c r="C20" s="29" t="s">
        <v>3045</v>
      </c>
      <c r="D20" s="29" t="s">
        <v>8107</v>
      </c>
      <c r="E20" s="29" t="s">
        <v>937</v>
      </c>
      <c r="F20" s="29" t="s">
        <v>698</v>
      </c>
      <c r="G20" s="30" t="s">
        <v>699</v>
      </c>
      <c r="H20" s="30" t="s">
        <v>4055</v>
      </c>
      <c r="I20" s="30" t="s">
        <v>4056</v>
      </c>
      <c r="J20" s="32"/>
      <c r="K20" s="30"/>
      <c r="L20" s="32" t="s">
        <v>2726</v>
      </c>
      <c r="M20" s="30" t="s">
        <v>4057</v>
      </c>
      <c r="N20" s="8" t="s">
        <v>1429</v>
      </c>
      <c r="Q20" s="4" t="s">
        <v>582</v>
      </c>
      <c r="R20" s="2">
        <v>3</v>
      </c>
      <c r="S20" s="33">
        <v>3</v>
      </c>
      <c r="T20" s="33" t="s">
        <v>699</v>
      </c>
      <c r="U20" s="33" t="s">
        <v>4055</v>
      </c>
      <c r="V20" s="33" t="s">
        <v>4056</v>
      </c>
      <c r="W20" s="34"/>
      <c r="X20" s="33" t="s">
        <v>1292</v>
      </c>
      <c r="Y20" s="33" t="s">
        <v>699</v>
      </c>
      <c r="Z20" s="33" t="s">
        <v>4056</v>
      </c>
      <c r="AA20" s="33" t="s">
        <v>4056</v>
      </c>
      <c r="AB20" s="34"/>
      <c r="AD20" s="1"/>
      <c r="AE20" s="2"/>
      <c r="AF20" s="3" t="s">
        <v>4865</v>
      </c>
      <c r="AG20" s="3" t="s">
        <v>1773</v>
      </c>
      <c r="AH20" s="6"/>
      <c r="AK20" s="1" t="s">
        <v>6221</v>
      </c>
      <c r="AL20" s="1">
        <v>80088</v>
      </c>
      <c r="AM20" s="3">
        <v>100357</v>
      </c>
      <c r="AN20" s="3">
        <v>100357</v>
      </c>
      <c r="AO20" s="3">
        <v>100423</v>
      </c>
      <c r="AP20" s="4" t="s">
        <v>349</v>
      </c>
      <c r="AQ20" s="4" t="s">
        <v>701</v>
      </c>
      <c r="AR20" s="4" t="s">
        <v>613</v>
      </c>
      <c r="AS20" s="4" t="s">
        <v>8072</v>
      </c>
    </row>
    <row r="21" spans="1:45" s="4" customFormat="1" ht="15" customHeight="1">
      <c r="A21" s="3" t="s">
        <v>6955</v>
      </c>
      <c r="B21" s="26" t="s">
        <v>1292</v>
      </c>
      <c r="C21" s="29" t="s">
        <v>2733</v>
      </c>
      <c r="D21" s="29" t="s">
        <v>8611</v>
      </c>
      <c r="E21" s="29" t="s">
        <v>194</v>
      </c>
      <c r="F21" s="29" t="s">
        <v>698</v>
      </c>
      <c r="G21" s="30" t="s">
        <v>699</v>
      </c>
      <c r="H21" s="30" t="s">
        <v>4056</v>
      </c>
      <c r="I21" s="30" t="s">
        <v>4056</v>
      </c>
      <c r="J21" s="32"/>
      <c r="K21" s="30"/>
      <c r="L21" s="32" t="s">
        <v>4054</v>
      </c>
      <c r="M21" s="30" t="s">
        <v>4057</v>
      </c>
      <c r="N21" s="8">
        <v>3</v>
      </c>
      <c r="Q21" s="3" t="s">
        <v>581</v>
      </c>
      <c r="R21" s="2" t="s">
        <v>1292</v>
      </c>
      <c r="S21" s="33" t="s">
        <v>1292</v>
      </c>
      <c r="T21" s="33" t="s">
        <v>699</v>
      </c>
      <c r="U21" s="33" t="s">
        <v>4056</v>
      </c>
      <c r="V21" s="33" t="s">
        <v>4056</v>
      </c>
      <c r="W21" s="34"/>
      <c r="X21" s="33" t="s">
        <v>1292</v>
      </c>
      <c r="Y21" s="33" t="s">
        <v>2724</v>
      </c>
      <c r="Z21" s="33" t="s">
        <v>4056</v>
      </c>
      <c r="AA21" s="33" t="s">
        <v>4056</v>
      </c>
      <c r="AB21" s="34"/>
      <c r="AC21" s="3"/>
      <c r="AD21" s="1"/>
      <c r="AE21" s="2"/>
      <c r="AF21" s="3" t="s">
        <v>4864</v>
      </c>
      <c r="AG21" s="3" t="s">
        <v>1583</v>
      </c>
      <c r="AH21" s="6"/>
      <c r="AI21" s="3"/>
      <c r="AJ21" s="3"/>
      <c r="AK21" s="1" t="s">
        <v>625</v>
      </c>
      <c r="AL21" s="1">
        <v>80093</v>
      </c>
      <c r="AM21" s="3">
        <v>100337</v>
      </c>
      <c r="AN21" s="3">
        <v>100337</v>
      </c>
      <c r="AO21" s="3">
        <v>100424</v>
      </c>
      <c r="AP21" s="3" t="s">
        <v>942</v>
      </c>
      <c r="AQ21" s="3" t="s">
        <v>1288</v>
      </c>
      <c r="AR21" s="3"/>
      <c r="AS21" s="4" t="s">
        <v>8072</v>
      </c>
    </row>
    <row r="22" spans="1:45" s="4" customFormat="1" ht="15" customHeight="1">
      <c r="A22" s="3" t="s">
        <v>6956</v>
      </c>
      <c r="B22" s="26" t="s">
        <v>1194</v>
      </c>
      <c r="C22" s="29" t="s">
        <v>2734</v>
      </c>
      <c r="D22" s="29" t="s">
        <v>8612</v>
      </c>
      <c r="E22" s="29" t="s">
        <v>187</v>
      </c>
      <c r="F22" s="29" t="s">
        <v>698</v>
      </c>
      <c r="G22" s="30" t="s">
        <v>190</v>
      </c>
      <c r="H22" s="30" t="s">
        <v>4056</v>
      </c>
      <c r="I22" s="30" t="s">
        <v>4056</v>
      </c>
      <c r="J22" s="32"/>
      <c r="K22" s="30"/>
      <c r="L22" s="30" t="s">
        <v>4056</v>
      </c>
      <c r="M22" s="30"/>
      <c r="N22" s="8" t="s">
        <v>1429</v>
      </c>
      <c r="Q22" s="3">
        <v>2</v>
      </c>
      <c r="R22" s="2">
        <v>2</v>
      </c>
      <c r="S22" s="33" t="s">
        <v>1194</v>
      </c>
      <c r="T22" s="33" t="s">
        <v>190</v>
      </c>
      <c r="U22" s="33" t="s">
        <v>1305</v>
      </c>
      <c r="V22" s="33" t="s">
        <v>1305</v>
      </c>
      <c r="W22" s="34"/>
      <c r="X22" s="33" t="s">
        <v>1292</v>
      </c>
      <c r="Y22" s="33" t="s">
        <v>182</v>
      </c>
      <c r="Z22" s="33" t="s">
        <v>4056</v>
      </c>
      <c r="AA22" s="33" t="s">
        <v>4056</v>
      </c>
      <c r="AB22" s="34"/>
      <c r="AC22" s="3"/>
      <c r="AD22" s="1"/>
      <c r="AE22" s="2"/>
      <c r="AF22" s="3" t="s">
        <v>4867</v>
      </c>
      <c r="AG22" s="3" t="s">
        <v>1584</v>
      </c>
      <c r="AH22" s="6"/>
      <c r="AI22" s="3"/>
      <c r="AJ22" s="3"/>
      <c r="AK22" s="1" t="s">
        <v>5926</v>
      </c>
      <c r="AL22" s="1">
        <v>80090</v>
      </c>
      <c r="AM22" s="3">
        <v>100420</v>
      </c>
      <c r="AN22" s="3">
        <v>100420</v>
      </c>
      <c r="AO22" s="3">
        <v>100425</v>
      </c>
      <c r="AP22" s="3" t="s">
        <v>186</v>
      </c>
      <c r="AQ22" s="3" t="s">
        <v>1288</v>
      </c>
      <c r="AR22" s="3"/>
      <c r="AS22" s="4" t="s">
        <v>8072</v>
      </c>
    </row>
    <row r="23" spans="1:45" s="4" customFormat="1" ht="15" customHeight="1">
      <c r="A23" s="3" t="s">
        <v>7215</v>
      </c>
      <c r="B23" s="26">
        <v>0</v>
      </c>
      <c r="C23" s="28" t="s">
        <v>3046</v>
      </c>
      <c r="D23" s="29" t="s">
        <v>8363</v>
      </c>
      <c r="E23" s="29" t="s">
        <v>1359</v>
      </c>
      <c r="F23" s="29" t="s">
        <v>698</v>
      </c>
      <c r="G23" s="30" t="s">
        <v>963</v>
      </c>
      <c r="H23" s="30"/>
      <c r="I23" s="30"/>
      <c r="J23" s="32"/>
      <c r="K23" s="30">
        <v>1961</v>
      </c>
      <c r="L23" s="32" t="s">
        <v>2726</v>
      </c>
      <c r="M23" s="30"/>
      <c r="N23" s="3" t="s">
        <v>700</v>
      </c>
      <c r="Q23" s="4" t="s">
        <v>8084</v>
      </c>
      <c r="R23" s="2">
        <v>0</v>
      </c>
      <c r="S23" s="33">
        <v>0</v>
      </c>
      <c r="T23" s="33" t="s">
        <v>963</v>
      </c>
      <c r="U23" s="33"/>
      <c r="V23" s="33"/>
      <c r="W23" s="34"/>
      <c r="X23" s="34" t="s">
        <v>2726</v>
      </c>
      <c r="Y23" s="33" t="s">
        <v>2550</v>
      </c>
      <c r="Z23" s="33"/>
      <c r="AA23" s="33"/>
      <c r="AB23" s="34"/>
      <c r="AD23" s="1"/>
      <c r="AE23" s="2"/>
      <c r="AF23" s="3" t="s">
        <v>4873</v>
      </c>
      <c r="AG23" s="3" t="s">
        <v>1774</v>
      </c>
      <c r="AH23" s="6"/>
      <c r="AI23" s="4" t="s">
        <v>965</v>
      </c>
      <c r="AK23" s="1" t="s">
        <v>5990</v>
      </c>
      <c r="AL23" s="1"/>
      <c r="AM23" s="3">
        <v>100442</v>
      </c>
      <c r="AN23" s="3">
        <v>100442</v>
      </c>
      <c r="AO23" s="3">
        <v>100426</v>
      </c>
      <c r="AQ23" s="4" t="s">
        <v>701</v>
      </c>
      <c r="AR23" s="4" t="s">
        <v>612</v>
      </c>
      <c r="AS23" s="4" t="s">
        <v>8072</v>
      </c>
    </row>
    <row r="24" spans="1:45" s="4" customFormat="1" ht="15" customHeight="1">
      <c r="A24" s="3" t="s">
        <v>7216</v>
      </c>
      <c r="B24" s="26" t="s">
        <v>1194</v>
      </c>
      <c r="C24" s="28" t="s">
        <v>3047</v>
      </c>
      <c r="D24" s="29" t="s">
        <v>8108</v>
      </c>
      <c r="E24" s="29" t="s">
        <v>648</v>
      </c>
      <c r="F24" s="29" t="s">
        <v>698</v>
      </c>
      <c r="G24" s="30" t="s">
        <v>190</v>
      </c>
      <c r="H24" s="30" t="s">
        <v>1305</v>
      </c>
      <c r="I24" s="30" t="s">
        <v>4056</v>
      </c>
      <c r="J24" s="32"/>
      <c r="K24" s="30"/>
      <c r="L24" s="32" t="s">
        <v>4053</v>
      </c>
      <c r="M24" s="30"/>
      <c r="N24" s="3" t="s">
        <v>2722</v>
      </c>
      <c r="O24" s="3"/>
      <c r="P24" s="3"/>
      <c r="Q24" s="4" t="s">
        <v>8084</v>
      </c>
      <c r="R24" s="2" t="s">
        <v>1194</v>
      </c>
      <c r="S24" s="33" t="s">
        <v>1194</v>
      </c>
      <c r="T24" s="33" t="s">
        <v>190</v>
      </c>
      <c r="U24" s="33" t="s">
        <v>1305</v>
      </c>
      <c r="V24" s="33" t="s">
        <v>4056</v>
      </c>
      <c r="W24" s="34"/>
      <c r="X24" s="33" t="s">
        <v>1194</v>
      </c>
      <c r="Y24" s="33" t="s">
        <v>190</v>
      </c>
      <c r="Z24" s="33" t="s">
        <v>1305</v>
      </c>
      <c r="AA24" s="33" t="s">
        <v>1305</v>
      </c>
      <c r="AB24" s="34"/>
      <c r="AD24" s="1"/>
      <c r="AE24" s="2" t="s">
        <v>8066</v>
      </c>
      <c r="AF24" s="3" t="s">
        <v>4874</v>
      </c>
      <c r="AG24" s="3" t="s">
        <v>1775</v>
      </c>
      <c r="AH24" s="7"/>
      <c r="AI24" s="4" t="s">
        <v>765</v>
      </c>
      <c r="AK24" s="1" t="s">
        <v>5968</v>
      </c>
      <c r="AL24" s="1"/>
      <c r="AM24" s="3">
        <v>100443</v>
      </c>
      <c r="AN24" s="3">
        <v>100443</v>
      </c>
      <c r="AO24" s="3">
        <v>100426</v>
      </c>
      <c r="AQ24" s="4" t="s">
        <v>701</v>
      </c>
      <c r="AR24" s="4" t="s">
        <v>612</v>
      </c>
      <c r="AS24" s="4" t="s">
        <v>8072</v>
      </c>
    </row>
    <row r="25" spans="1:45" s="4" customFormat="1" ht="15" customHeight="1">
      <c r="A25" s="3" t="s">
        <v>7218</v>
      </c>
      <c r="B25" s="26" t="s">
        <v>1194</v>
      </c>
      <c r="C25" s="28" t="s">
        <v>3049</v>
      </c>
      <c r="D25" s="29" t="s">
        <v>8109</v>
      </c>
      <c r="E25" s="29" t="s">
        <v>4581</v>
      </c>
      <c r="F25" s="29" t="s">
        <v>1079</v>
      </c>
      <c r="G25" s="30" t="s">
        <v>190</v>
      </c>
      <c r="H25" s="30" t="s">
        <v>4056</v>
      </c>
      <c r="I25" s="30" t="s">
        <v>4056</v>
      </c>
      <c r="J25" s="32"/>
      <c r="K25" s="30"/>
      <c r="L25" s="32" t="s">
        <v>4053</v>
      </c>
      <c r="M25" s="30" t="s">
        <v>4065</v>
      </c>
      <c r="N25" s="3" t="s">
        <v>2722</v>
      </c>
      <c r="Q25" s="4" t="s">
        <v>700</v>
      </c>
      <c r="R25" s="2" t="s">
        <v>700</v>
      </c>
      <c r="S25" s="33" t="s">
        <v>1194</v>
      </c>
      <c r="T25" s="33" t="s">
        <v>190</v>
      </c>
      <c r="U25" s="33" t="s">
        <v>4056</v>
      </c>
      <c r="V25" s="33" t="s">
        <v>4056</v>
      </c>
      <c r="W25" s="34"/>
      <c r="X25" s="34" t="s">
        <v>2726</v>
      </c>
      <c r="Y25" s="33" t="s">
        <v>2550</v>
      </c>
      <c r="Z25" s="33"/>
      <c r="AA25" s="33"/>
      <c r="AB25" s="34"/>
      <c r="AD25" s="1"/>
      <c r="AE25" s="2"/>
      <c r="AF25" s="3" t="s">
        <v>4875</v>
      </c>
      <c r="AG25" s="4" t="s">
        <v>1777</v>
      </c>
      <c r="AH25" s="6"/>
      <c r="AK25" s="1" t="s">
        <v>6222</v>
      </c>
      <c r="AL25" s="1">
        <v>80114</v>
      </c>
      <c r="AM25" s="3">
        <v>100445</v>
      </c>
      <c r="AN25" s="3">
        <v>100445</v>
      </c>
      <c r="AO25" s="3">
        <v>100426</v>
      </c>
      <c r="AP25" s="4" t="s">
        <v>1084</v>
      </c>
      <c r="AQ25" s="4" t="s">
        <v>701</v>
      </c>
      <c r="AR25" s="4" t="s">
        <v>612</v>
      </c>
      <c r="AS25" s="4" t="s">
        <v>8072</v>
      </c>
    </row>
    <row r="26" spans="1:45" s="4" customFormat="1" ht="15" customHeight="1">
      <c r="A26" s="3" t="s">
        <v>7217</v>
      </c>
      <c r="B26" s="26">
        <v>2</v>
      </c>
      <c r="C26" s="28" t="s">
        <v>3048</v>
      </c>
      <c r="D26" s="29" t="s">
        <v>8110</v>
      </c>
      <c r="E26" s="29" t="s">
        <v>4580</v>
      </c>
      <c r="F26" s="29" t="s">
        <v>1079</v>
      </c>
      <c r="G26" s="30" t="s">
        <v>190</v>
      </c>
      <c r="H26" s="30" t="s">
        <v>4055</v>
      </c>
      <c r="I26" s="30" t="s">
        <v>4056</v>
      </c>
      <c r="J26" s="32"/>
      <c r="K26" s="30"/>
      <c r="L26" s="32" t="s">
        <v>4053</v>
      </c>
      <c r="M26" s="30" t="s">
        <v>4065</v>
      </c>
      <c r="N26" s="3" t="s">
        <v>2722</v>
      </c>
      <c r="Q26" s="4" t="s">
        <v>1291</v>
      </c>
      <c r="R26" s="2" t="s">
        <v>581</v>
      </c>
      <c r="S26" s="33">
        <v>2</v>
      </c>
      <c r="T26" s="33" t="s">
        <v>190</v>
      </c>
      <c r="U26" s="33" t="s">
        <v>4055</v>
      </c>
      <c r="V26" s="33" t="s">
        <v>4056</v>
      </c>
      <c r="W26" s="34"/>
      <c r="X26" s="33" t="s">
        <v>1194</v>
      </c>
      <c r="Y26" s="33" t="s">
        <v>190</v>
      </c>
      <c r="Z26" s="33" t="s">
        <v>1305</v>
      </c>
      <c r="AA26" s="33" t="s">
        <v>4056</v>
      </c>
      <c r="AB26" s="34"/>
      <c r="AD26" s="1"/>
      <c r="AE26" s="2"/>
      <c r="AF26" s="3" t="s">
        <v>5617</v>
      </c>
      <c r="AG26" s="4" t="s">
        <v>1776</v>
      </c>
      <c r="AH26" s="6"/>
      <c r="AI26" s="4" t="s">
        <v>2599</v>
      </c>
      <c r="AK26" s="1" t="s">
        <v>6223</v>
      </c>
      <c r="AL26" s="1">
        <v>80116</v>
      </c>
      <c r="AM26" s="3">
        <v>101653</v>
      </c>
      <c r="AN26" s="3">
        <v>101653</v>
      </c>
      <c r="AO26" s="3">
        <v>100426</v>
      </c>
      <c r="AP26" s="4" t="s">
        <v>355</v>
      </c>
      <c r="AQ26" s="4" t="s">
        <v>701</v>
      </c>
      <c r="AR26" s="4" t="s">
        <v>612</v>
      </c>
      <c r="AS26" s="4" t="s">
        <v>8072</v>
      </c>
    </row>
    <row r="27" spans="1:45" s="4" customFormat="1" ht="15" customHeight="1">
      <c r="A27" s="3" t="s">
        <v>7219</v>
      </c>
      <c r="B27" s="26" t="s">
        <v>1292</v>
      </c>
      <c r="C27" s="28" t="s">
        <v>3050</v>
      </c>
      <c r="D27" s="29" t="s">
        <v>8354</v>
      </c>
      <c r="E27" s="29" t="s">
        <v>357</v>
      </c>
      <c r="F27" s="29" t="s">
        <v>698</v>
      </c>
      <c r="G27" s="30" t="s">
        <v>182</v>
      </c>
      <c r="H27" s="30" t="s">
        <v>4056</v>
      </c>
      <c r="I27" s="30" t="s">
        <v>4056</v>
      </c>
      <c r="J27" s="32"/>
      <c r="K27" s="30"/>
      <c r="L27" s="32" t="s">
        <v>4054</v>
      </c>
      <c r="M27" s="30" t="s">
        <v>4057</v>
      </c>
      <c r="N27" s="3">
        <v>3</v>
      </c>
      <c r="Q27" s="4" t="s">
        <v>2521</v>
      </c>
      <c r="R27" s="2" t="s">
        <v>1292</v>
      </c>
      <c r="S27" s="33" t="s">
        <v>1292</v>
      </c>
      <c r="T27" s="33" t="s">
        <v>182</v>
      </c>
      <c r="U27" s="33" t="s">
        <v>4056</v>
      </c>
      <c r="V27" s="33" t="s">
        <v>4056</v>
      </c>
      <c r="W27" s="34"/>
      <c r="X27" s="33" t="s">
        <v>1292</v>
      </c>
      <c r="Y27" s="33" t="s">
        <v>2724</v>
      </c>
      <c r="Z27" s="33" t="s">
        <v>4056</v>
      </c>
      <c r="AA27" s="33" t="s">
        <v>4056</v>
      </c>
      <c r="AB27" s="34"/>
      <c r="AD27" s="1"/>
      <c r="AE27" s="2"/>
      <c r="AF27" s="3" t="s">
        <v>4876</v>
      </c>
      <c r="AG27" s="3" t="s">
        <v>1778</v>
      </c>
      <c r="AH27" s="6"/>
      <c r="AK27" s="1" t="s">
        <v>6224</v>
      </c>
      <c r="AL27" s="1">
        <v>80123</v>
      </c>
      <c r="AM27" s="3">
        <v>100446</v>
      </c>
      <c r="AN27" s="3">
        <v>100446</v>
      </c>
      <c r="AO27" s="3">
        <v>100426</v>
      </c>
      <c r="AP27" s="4" t="s">
        <v>356</v>
      </c>
      <c r="AQ27" s="4" t="s">
        <v>701</v>
      </c>
      <c r="AR27" s="4" t="s">
        <v>612</v>
      </c>
      <c r="AS27" s="4" t="s">
        <v>8072</v>
      </c>
    </row>
    <row r="28" spans="1:45" s="4" customFormat="1" ht="15" customHeight="1">
      <c r="A28" s="3" t="s">
        <v>6957</v>
      </c>
      <c r="B28" s="26" t="s">
        <v>1292</v>
      </c>
      <c r="C28" s="29" t="s">
        <v>2735</v>
      </c>
      <c r="D28" s="29" t="s">
        <v>8287</v>
      </c>
      <c r="E28" s="29" t="s">
        <v>346</v>
      </c>
      <c r="F28" s="29" t="s">
        <v>698</v>
      </c>
      <c r="G28" s="30" t="s">
        <v>2724</v>
      </c>
      <c r="H28" s="30" t="s">
        <v>4056</v>
      </c>
      <c r="I28" s="30" t="s">
        <v>4056</v>
      </c>
      <c r="J28" s="32"/>
      <c r="K28" s="30"/>
      <c r="L28" s="30" t="s">
        <v>4056</v>
      </c>
      <c r="M28" s="30"/>
      <c r="N28" s="3" t="s">
        <v>1292</v>
      </c>
      <c r="O28" s="3"/>
      <c r="P28" s="3"/>
      <c r="Q28" s="3" t="s">
        <v>581</v>
      </c>
      <c r="R28" s="2" t="s">
        <v>1292</v>
      </c>
      <c r="S28" s="33" t="s">
        <v>1292</v>
      </c>
      <c r="T28" s="33" t="s">
        <v>2724</v>
      </c>
      <c r="U28" s="33" t="s">
        <v>4056</v>
      </c>
      <c r="V28" s="33" t="s">
        <v>4056</v>
      </c>
      <c r="W28" s="34"/>
      <c r="X28" s="33" t="s">
        <v>1292</v>
      </c>
      <c r="Y28" s="33" t="s">
        <v>2725</v>
      </c>
      <c r="Z28" s="33" t="s">
        <v>4056</v>
      </c>
      <c r="AA28" s="33" t="s">
        <v>4056</v>
      </c>
      <c r="AB28" s="34"/>
      <c r="AC28" s="3"/>
      <c r="AD28" s="1"/>
      <c r="AE28" s="2"/>
      <c r="AF28" s="3" t="s">
        <v>4877</v>
      </c>
      <c r="AG28" s="3" t="s">
        <v>1585</v>
      </c>
      <c r="AH28" s="7" t="s">
        <v>4059</v>
      </c>
      <c r="AI28" s="3" t="s">
        <v>5927</v>
      </c>
      <c r="AJ28" s="3"/>
      <c r="AK28" s="1" t="s">
        <v>344</v>
      </c>
      <c r="AL28" s="1">
        <v>80129</v>
      </c>
      <c r="AM28" s="3">
        <v>100448</v>
      </c>
      <c r="AN28" s="3">
        <v>100448</v>
      </c>
      <c r="AO28" s="3">
        <v>100427</v>
      </c>
      <c r="AP28" s="3" t="s">
        <v>345</v>
      </c>
      <c r="AQ28" s="3" t="s">
        <v>1288</v>
      </c>
      <c r="AR28" s="3"/>
      <c r="AS28" s="4" t="s">
        <v>8072</v>
      </c>
    </row>
    <row r="29" spans="1:45" s="4" customFormat="1" ht="15" customHeight="1">
      <c r="A29" s="3" t="s">
        <v>7220</v>
      </c>
      <c r="B29" s="26" t="s">
        <v>1194</v>
      </c>
      <c r="C29" s="28" t="s">
        <v>3051</v>
      </c>
      <c r="D29" s="29" t="s">
        <v>8373</v>
      </c>
      <c r="E29" s="29" t="s">
        <v>358</v>
      </c>
      <c r="F29" s="29" t="s">
        <v>698</v>
      </c>
      <c r="G29" s="30" t="s">
        <v>190</v>
      </c>
      <c r="H29" s="30" t="s">
        <v>4056</v>
      </c>
      <c r="I29" s="30" t="s">
        <v>4056</v>
      </c>
      <c r="J29" s="32"/>
      <c r="K29" s="30"/>
      <c r="L29" s="30" t="s">
        <v>4056</v>
      </c>
      <c r="M29" s="30"/>
      <c r="N29" s="3" t="s">
        <v>1429</v>
      </c>
      <c r="Q29" s="4" t="s">
        <v>1194</v>
      </c>
      <c r="R29" s="2" t="s">
        <v>1194</v>
      </c>
      <c r="S29" s="33" t="s">
        <v>1194</v>
      </c>
      <c r="T29" s="33" t="s">
        <v>190</v>
      </c>
      <c r="U29" s="33" t="s">
        <v>4056</v>
      </c>
      <c r="V29" s="33" t="s">
        <v>4056</v>
      </c>
      <c r="W29" s="34"/>
      <c r="X29" s="33" t="s">
        <v>1292</v>
      </c>
      <c r="Y29" s="33" t="s">
        <v>699</v>
      </c>
      <c r="Z29" s="33" t="s">
        <v>4056</v>
      </c>
      <c r="AA29" s="33" t="s">
        <v>4056</v>
      </c>
      <c r="AB29" s="34"/>
      <c r="AD29" s="1"/>
      <c r="AE29" s="2"/>
      <c r="AF29" s="3" t="s">
        <v>4878</v>
      </c>
      <c r="AG29" s="3" t="s">
        <v>1779</v>
      </c>
      <c r="AH29" s="6"/>
      <c r="AK29" s="1" t="s">
        <v>6225</v>
      </c>
      <c r="AL29" s="1">
        <v>80152</v>
      </c>
      <c r="AM29" s="3">
        <v>100449</v>
      </c>
      <c r="AN29" s="3">
        <v>100449</v>
      </c>
      <c r="AO29" s="3">
        <v>100428</v>
      </c>
      <c r="AP29" s="4" t="s">
        <v>347</v>
      </c>
      <c r="AQ29" s="4" t="s">
        <v>701</v>
      </c>
      <c r="AR29" s="4" t="s">
        <v>612</v>
      </c>
      <c r="AS29" s="4" t="s">
        <v>8072</v>
      </c>
    </row>
    <row r="30" spans="1:45" s="4" customFormat="1" ht="15" customHeight="1">
      <c r="A30" s="3" t="s">
        <v>7222</v>
      </c>
      <c r="B30" s="26" t="s">
        <v>1194</v>
      </c>
      <c r="C30" s="28" t="s">
        <v>3053</v>
      </c>
      <c r="D30" s="29" t="s">
        <v>8111</v>
      </c>
      <c r="E30" s="28" t="s">
        <v>4510</v>
      </c>
      <c r="F30" s="29" t="s">
        <v>698</v>
      </c>
      <c r="G30" s="30" t="s">
        <v>190</v>
      </c>
      <c r="H30" s="30" t="s">
        <v>1305</v>
      </c>
      <c r="I30" s="30" t="s">
        <v>1305</v>
      </c>
      <c r="J30" s="32"/>
      <c r="K30" s="31"/>
      <c r="L30" s="32" t="s">
        <v>4053</v>
      </c>
      <c r="M30" s="30"/>
      <c r="N30" s="3" t="s">
        <v>2722</v>
      </c>
      <c r="Q30" s="4" t="s">
        <v>2521</v>
      </c>
      <c r="R30" s="2" t="s">
        <v>1194</v>
      </c>
      <c r="S30" s="34" t="s">
        <v>2726</v>
      </c>
      <c r="T30" s="33" t="s">
        <v>2550</v>
      </c>
      <c r="U30" s="33"/>
      <c r="V30" s="33"/>
      <c r="W30" s="34"/>
      <c r="X30" s="33" t="s">
        <v>1293</v>
      </c>
      <c r="Y30" s="33" t="s">
        <v>699</v>
      </c>
      <c r="Z30" s="33" t="s">
        <v>1305</v>
      </c>
      <c r="AA30" s="33" t="s">
        <v>1305</v>
      </c>
      <c r="AB30" s="34"/>
      <c r="AD30" s="1"/>
      <c r="AE30" s="2" t="s">
        <v>8067</v>
      </c>
      <c r="AF30" s="3" t="s">
        <v>5819</v>
      </c>
      <c r="AG30" s="3" t="s">
        <v>1780</v>
      </c>
      <c r="AH30" s="6"/>
      <c r="AI30" s="4" t="s">
        <v>5940</v>
      </c>
      <c r="AK30" s="1" t="s">
        <v>5941</v>
      </c>
      <c r="AL30" s="1"/>
      <c r="AM30" s="4" t="s">
        <v>1431</v>
      </c>
      <c r="AN30" s="3">
        <v>104871</v>
      </c>
      <c r="AO30" s="5">
        <v>100318</v>
      </c>
      <c r="AQ30" s="4" t="s">
        <v>701</v>
      </c>
      <c r="AR30" s="4" t="s">
        <v>612</v>
      </c>
      <c r="AS30" s="4" t="s">
        <v>8072</v>
      </c>
    </row>
    <row r="31" spans="1:45" s="4" customFormat="1" ht="15" customHeight="1">
      <c r="A31" s="3" t="s">
        <v>7221</v>
      </c>
      <c r="B31" s="26" t="s">
        <v>1292</v>
      </c>
      <c r="C31" s="28" t="s">
        <v>3052</v>
      </c>
      <c r="D31" s="29" t="s">
        <v>8374</v>
      </c>
      <c r="E31" s="29" t="s">
        <v>1360</v>
      </c>
      <c r="F31" s="29" t="s">
        <v>698</v>
      </c>
      <c r="G31" s="30" t="s">
        <v>699</v>
      </c>
      <c r="H31" s="30" t="s">
        <v>4056</v>
      </c>
      <c r="I31" s="30" t="s">
        <v>4056</v>
      </c>
      <c r="J31" s="32"/>
      <c r="K31" s="30"/>
      <c r="L31" s="30" t="s">
        <v>4056</v>
      </c>
      <c r="M31" s="30"/>
      <c r="N31" s="3"/>
      <c r="O31" s="3" t="s">
        <v>1428</v>
      </c>
      <c r="P31" s="3" t="s">
        <v>1429</v>
      </c>
      <c r="Q31" s="4" t="s">
        <v>2521</v>
      </c>
      <c r="R31" s="2" t="s">
        <v>581</v>
      </c>
      <c r="S31" s="33" t="s">
        <v>1194</v>
      </c>
      <c r="T31" s="33" t="s">
        <v>190</v>
      </c>
      <c r="U31" s="33" t="s">
        <v>1305</v>
      </c>
      <c r="V31" s="33" t="s">
        <v>4056</v>
      </c>
      <c r="W31" s="34"/>
      <c r="X31" s="33" t="s">
        <v>1292</v>
      </c>
      <c r="Y31" s="33" t="s">
        <v>2724</v>
      </c>
      <c r="Z31" s="33" t="s">
        <v>4056</v>
      </c>
      <c r="AA31" s="33" t="s">
        <v>4056</v>
      </c>
      <c r="AB31" s="34"/>
      <c r="AD31" s="1"/>
      <c r="AE31" s="2"/>
      <c r="AF31" s="3" t="s">
        <v>5624</v>
      </c>
      <c r="AG31" s="3" t="s">
        <v>4145</v>
      </c>
      <c r="AH31" s="7" t="s">
        <v>4146</v>
      </c>
      <c r="AI31" s="4" t="s">
        <v>6</v>
      </c>
      <c r="AK31" s="1" t="s">
        <v>6226</v>
      </c>
      <c r="AL31" s="1">
        <v>80164</v>
      </c>
      <c r="AM31" s="3">
        <v>101749</v>
      </c>
      <c r="AN31" s="3">
        <v>101749</v>
      </c>
      <c r="AO31" s="5">
        <v>100318</v>
      </c>
      <c r="AQ31" s="4" t="s">
        <v>701</v>
      </c>
      <c r="AR31" s="4" t="s">
        <v>612</v>
      </c>
      <c r="AS31" s="4" t="s">
        <v>8072</v>
      </c>
    </row>
    <row r="32" spans="1:45" s="4" customFormat="1" ht="15" customHeight="1">
      <c r="A32" s="3" t="s">
        <v>7223</v>
      </c>
      <c r="B32" s="26" t="s">
        <v>1292</v>
      </c>
      <c r="C32" s="28" t="s">
        <v>3054</v>
      </c>
      <c r="D32" s="29" t="s">
        <v>8375</v>
      </c>
      <c r="E32" s="29" t="s">
        <v>1116</v>
      </c>
      <c r="F32" s="29" t="s">
        <v>698</v>
      </c>
      <c r="G32" s="30" t="s">
        <v>2724</v>
      </c>
      <c r="H32" s="30" t="s">
        <v>4056</v>
      </c>
      <c r="I32" s="30" t="s">
        <v>4056</v>
      </c>
      <c r="J32" s="32"/>
      <c r="K32" s="30"/>
      <c r="L32" s="30" t="s">
        <v>4056</v>
      </c>
      <c r="M32" s="30"/>
      <c r="N32" s="3" t="s">
        <v>1292</v>
      </c>
      <c r="O32" s="3"/>
      <c r="P32" s="3"/>
      <c r="Q32" s="4" t="s">
        <v>581</v>
      </c>
      <c r="R32" s="2" t="s">
        <v>1292</v>
      </c>
      <c r="S32" s="33" t="s">
        <v>1292</v>
      </c>
      <c r="T32" s="33" t="s">
        <v>2724</v>
      </c>
      <c r="U32" s="33" t="s">
        <v>4056</v>
      </c>
      <c r="V32" s="33" t="s">
        <v>4056</v>
      </c>
      <c r="W32" s="34"/>
      <c r="X32" s="33" t="s">
        <v>1292</v>
      </c>
      <c r="Y32" s="33" t="s">
        <v>2723</v>
      </c>
      <c r="Z32" s="33" t="s">
        <v>4056</v>
      </c>
      <c r="AA32" s="33" t="s">
        <v>4056</v>
      </c>
      <c r="AB32" s="34"/>
      <c r="AD32" s="1"/>
      <c r="AE32" s="2"/>
      <c r="AF32" s="3" t="s">
        <v>4879</v>
      </c>
      <c r="AG32" s="3" t="s">
        <v>1781</v>
      </c>
      <c r="AH32" s="7"/>
      <c r="AK32" s="1" t="s">
        <v>6227</v>
      </c>
      <c r="AL32" s="1">
        <v>80158</v>
      </c>
      <c r="AM32" s="3">
        <v>100455</v>
      </c>
      <c r="AN32" s="3">
        <v>100455</v>
      </c>
      <c r="AO32" s="3">
        <v>100430</v>
      </c>
      <c r="AP32" s="4" t="s">
        <v>1115</v>
      </c>
      <c r="AQ32" s="4" t="s">
        <v>701</v>
      </c>
      <c r="AR32" s="4" t="s">
        <v>613</v>
      </c>
      <c r="AS32" s="4" t="s">
        <v>8072</v>
      </c>
    </row>
    <row r="33" spans="1:45" s="4" customFormat="1" ht="15" customHeight="1">
      <c r="A33" s="3" t="s">
        <v>7224</v>
      </c>
      <c r="B33" s="26" t="s">
        <v>1292</v>
      </c>
      <c r="C33" s="28" t="s">
        <v>3055</v>
      </c>
      <c r="D33" s="29" t="s">
        <v>8376</v>
      </c>
      <c r="E33" s="29" t="s">
        <v>627</v>
      </c>
      <c r="F33" s="29" t="s">
        <v>698</v>
      </c>
      <c r="G33" s="30" t="s">
        <v>182</v>
      </c>
      <c r="H33" s="30" t="s">
        <v>4056</v>
      </c>
      <c r="I33" s="30" t="s">
        <v>4056</v>
      </c>
      <c r="J33" s="32"/>
      <c r="K33" s="30"/>
      <c r="L33" s="30" t="s">
        <v>4056</v>
      </c>
      <c r="M33" s="30"/>
      <c r="N33" s="3" t="s">
        <v>1292</v>
      </c>
      <c r="O33" s="3"/>
      <c r="P33" s="3"/>
      <c r="Q33" s="4" t="s">
        <v>581</v>
      </c>
      <c r="R33" s="2" t="s">
        <v>1292</v>
      </c>
      <c r="S33" s="33" t="s">
        <v>1292</v>
      </c>
      <c r="T33" s="33" t="s">
        <v>182</v>
      </c>
      <c r="U33" s="33" t="s">
        <v>4056</v>
      </c>
      <c r="V33" s="33" t="s">
        <v>4056</v>
      </c>
      <c r="W33" s="34"/>
      <c r="X33" s="33" t="s">
        <v>1292</v>
      </c>
      <c r="Y33" s="33" t="s">
        <v>2724</v>
      </c>
      <c r="Z33" s="33" t="s">
        <v>4056</v>
      </c>
      <c r="AA33" s="33" t="s">
        <v>4056</v>
      </c>
      <c r="AB33" s="34"/>
      <c r="AD33" s="1"/>
      <c r="AE33" s="2"/>
      <c r="AF33" s="3" t="s">
        <v>4880</v>
      </c>
      <c r="AG33" s="3" t="s">
        <v>1782</v>
      </c>
      <c r="AH33" s="7"/>
      <c r="AK33" s="1" t="s">
        <v>6228</v>
      </c>
      <c r="AL33" s="1">
        <v>80168</v>
      </c>
      <c r="AM33" s="3">
        <v>100456</v>
      </c>
      <c r="AN33" s="3">
        <v>100456</v>
      </c>
      <c r="AO33" s="3">
        <v>100430</v>
      </c>
      <c r="AP33" s="4" t="s">
        <v>626</v>
      </c>
      <c r="AQ33" s="4" t="s">
        <v>701</v>
      </c>
      <c r="AR33" s="4" t="s">
        <v>613</v>
      </c>
      <c r="AS33" s="4" t="s">
        <v>8072</v>
      </c>
    </row>
    <row r="34" spans="1:45" s="4" customFormat="1" ht="15" customHeight="1">
      <c r="A34" s="3" t="s">
        <v>7225</v>
      </c>
      <c r="B34" s="26">
        <v>1</v>
      </c>
      <c r="C34" s="28" t="s">
        <v>3056</v>
      </c>
      <c r="D34" s="29" t="s">
        <v>8353</v>
      </c>
      <c r="E34" s="29" t="s">
        <v>351</v>
      </c>
      <c r="F34" s="29" t="s">
        <v>698</v>
      </c>
      <c r="G34" s="30" t="s">
        <v>190</v>
      </c>
      <c r="H34" s="30" t="s">
        <v>4058</v>
      </c>
      <c r="I34" s="30" t="s">
        <v>4052</v>
      </c>
      <c r="J34" s="32"/>
      <c r="K34" s="30"/>
      <c r="L34" s="32" t="s">
        <v>2726</v>
      </c>
      <c r="M34" s="30" t="s">
        <v>4057</v>
      </c>
      <c r="N34" s="3" t="s">
        <v>1429</v>
      </c>
      <c r="Q34" s="4" t="s">
        <v>1194</v>
      </c>
      <c r="R34" s="2">
        <v>1</v>
      </c>
      <c r="S34" s="33">
        <v>0</v>
      </c>
      <c r="T34" s="33" t="s">
        <v>963</v>
      </c>
      <c r="U34" s="33"/>
      <c r="V34" s="33"/>
      <c r="W34" s="34"/>
      <c r="X34" s="33" t="s">
        <v>1194</v>
      </c>
      <c r="Y34" s="33" t="s">
        <v>190</v>
      </c>
      <c r="Z34" s="33" t="s">
        <v>1305</v>
      </c>
      <c r="AA34" s="33" t="s">
        <v>1305</v>
      </c>
      <c r="AB34" s="34"/>
      <c r="AD34" s="1"/>
      <c r="AE34" s="2"/>
      <c r="AF34" s="3" t="s">
        <v>4881</v>
      </c>
      <c r="AG34" s="3" t="s">
        <v>1783</v>
      </c>
      <c r="AH34" s="6"/>
      <c r="AI34" s="4" t="s">
        <v>8038</v>
      </c>
      <c r="AK34" s="1" t="s">
        <v>6229</v>
      </c>
      <c r="AL34" s="1">
        <v>80169</v>
      </c>
      <c r="AM34" s="3">
        <v>100458</v>
      </c>
      <c r="AN34" s="3">
        <v>100458</v>
      </c>
      <c r="AO34" s="3">
        <v>100430</v>
      </c>
      <c r="AP34" s="4" t="s">
        <v>350</v>
      </c>
      <c r="AQ34" s="4" t="s">
        <v>701</v>
      </c>
      <c r="AR34" s="4" t="s">
        <v>613</v>
      </c>
      <c r="AS34" s="4" t="s">
        <v>8072</v>
      </c>
    </row>
    <row r="35" spans="1:45" s="4" customFormat="1" ht="15" customHeight="1">
      <c r="A35" s="3" t="s">
        <v>7226</v>
      </c>
      <c r="B35" s="26">
        <v>3</v>
      </c>
      <c r="C35" s="28" t="s">
        <v>3057</v>
      </c>
      <c r="D35" s="29" t="s">
        <v>8377</v>
      </c>
      <c r="E35" s="29" t="s">
        <v>353</v>
      </c>
      <c r="F35" s="29" t="s">
        <v>698</v>
      </c>
      <c r="G35" s="30" t="s">
        <v>699</v>
      </c>
      <c r="H35" s="30" t="s">
        <v>4055</v>
      </c>
      <c r="I35" s="30" t="s">
        <v>4056</v>
      </c>
      <c r="J35" s="32"/>
      <c r="K35" s="30"/>
      <c r="L35" s="32" t="s">
        <v>4054</v>
      </c>
      <c r="M35" s="30" t="s">
        <v>4057</v>
      </c>
      <c r="N35" s="3">
        <v>2</v>
      </c>
      <c r="Q35" s="4" t="s">
        <v>1291</v>
      </c>
      <c r="R35" s="2">
        <v>3</v>
      </c>
      <c r="S35" s="33">
        <v>3</v>
      </c>
      <c r="T35" s="33" t="s">
        <v>699</v>
      </c>
      <c r="U35" s="33" t="s">
        <v>4055</v>
      </c>
      <c r="V35" s="33" t="s">
        <v>4056</v>
      </c>
      <c r="W35" s="34"/>
      <c r="X35" s="33" t="s">
        <v>1292</v>
      </c>
      <c r="Y35" s="33" t="s">
        <v>182</v>
      </c>
      <c r="Z35" s="33" t="s">
        <v>4056</v>
      </c>
      <c r="AA35" s="33" t="s">
        <v>4056</v>
      </c>
      <c r="AB35" s="34"/>
      <c r="AD35" s="1"/>
      <c r="AE35" s="2"/>
      <c r="AF35" s="3" t="s">
        <v>4882</v>
      </c>
      <c r="AG35" s="3" t="s">
        <v>1784</v>
      </c>
      <c r="AH35" s="6"/>
      <c r="AK35" s="1" t="s">
        <v>6230</v>
      </c>
      <c r="AL35" s="1">
        <v>80170</v>
      </c>
      <c r="AM35" s="3">
        <v>100459</v>
      </c>
      <c r="AN35" s="3">
        <v>100459</v>
      </c>
      <c r="AO35" s="3">
        <v>100430</v>
      </c>
      <c r="AP35" s="4" t="s">
        <v>352</v>
      </c>
      <c r="AQ35" s="4" t="s">
        <v>701</v>
      </c>
      <c r="AR35" s="4" t="s">
        <v>613</v>
      </c>
      <c r="AS35" s="4" t="s">
        <v>8072</v>
      </c>
    </row>
    <row r="36" spans="1:45" s="4" customFormat="1" ht="15" customHeight="1">
      <c r="A36" s="3" t="s">
        <v>7227</v>
      </c>
      <c r="B36" s="26" t="s">
        <v>1292</v>
      </c>
      <c r="C36" s="28" t="s">
        <v>3058</v>
      </c>
      <c r="D36" s="29" t="s">
        <v>8112</v>
      </c>
      <c r="E36" s="29" t="s">
        <v>183</v>
      </c>
      <c r="F36" s="29" t="s">
        <v>698</v>
      </c>
      <c r="G36" s="30" t="s">
        <v>2724</v>
      </c>
      <c r="H36" s="30" t="s">
        <v>4056</v>
      </c>
      <c r="I36" s="30" t="s">
        <v>4056</v>
      </c>
      <c r="J36" s="32"/>
      <c r="K36" s="30"/>
      <c r="L36" s="30" t="s">
        <v>4056</v>
      </c>
      <c r="M36" s="30"/>
      <c r="N36" s="3" t="s">
        <v>1292</v>
      </c>
      <c r="O36" s="3"/>
      <c r="P36" s="3"/>
      <c r="Q36" s="4" t="s">
        <v>581</v>
      </c>
      <c r="R36" s="2" t="s">
        <v>1292</v>
      </c>
      <c r="S36" s="33" t="s">
        <v>1292</v>
      </c>
      <c r="T36" s="33" t="s">
        <v>2724</v>
      </c>
      <c r="U36" s="33" t="s">
        <v>4056</v>
      </c>
      <c r="V36" s="33" t="s">
        <v>4056</v>
      </c>
      <c r="W36" s="34"/>
      <c r="X36" s="33" t="s">
        <v>1292</v>
      </c>
      <c r="Y36" s="33" t="s">
        <v>2723</v>
      </c>
      <c r="Z36" s="33" t="s">
        <v>4056</v>
      </c>
      <c r="AA36" s="33" t="s">
        <v>4056</v>
      </c>
      <c r="AB36" s="34"/>
      <c r="AD36" s="1"/>
      <c r="AE36" s="2"/>
      <c r="AF36" s="3" t="s">
        <v>4883</v>
      </c>
      <c r="AG36" s="4" t="s">
        <v>1785</v>
      </c>
      <c r="AH36" s="7"/>
      <c r="AK36" s="1" t="s">
        <v>6231</v>
      </c>
      <c r="AL36" s="1">
        <v>80172</v>
      </c>
      <c r="AM36" s="3">
        <v>100460</v>
      </c>
      <c r="AN36" s="3">
        <v>100460</v>
      </c>
      <c r="AO36" s="3">
        <v>100430</v>
      </c>
      <c r="AP36" s="4" t="s">
        <v>354</v>
      </c>
      <c r="AQ36" s="4" t="s">
        <v>701</v>
      </c>
      <c r="AR36" s="4" t="s">
        <v>613</v>
      </c>
      <c r="AS36" s="4" t="s">
        <v>8072</v>
      </c>
    </row>
    <row r="37" spans="1:45" s="4" customFormat="1" ht="15" customHeight="1">
      <c r="A37" s="3" t="s">
        <v>6958</v>
      </c>
      <c r="B37" s="26" t="s">
        <v>1194</v>
      </c>
      <c r="C37" s="29" t="s">
        <v>2736</v>
      </c>
      <c r="D37" s="29" t="s">
        <v>8287</v>
      </c>
      <c r="E37" s="29" t="s">
        <v>4829</v>
      </c>
      <c r="F37" s="29" t="s">
        <v>698</v>
      </c>
      <c r="G37" s="30" t="s">
        <v>190</v>
      </c>
      <c r="H37" s="30" t="s">
        <v>1305</v>
      </c>
      <c r="I37" s="30" t="s">
        <v>4056</v>
      </c>
      <c r="J37" s="32"/>
      <c r="K37" s="30"/>
      <c r="L37" s="32" t="s">
        <v>4053</v>
      </c>
      <c r="M37" s="30"/>
      <c r="N37" s="3" t="s">
        <v>2722</v>
      </c>
      <c r="O37" s="3"/>
      <c r="P37" s="3"/>
      <c r="Q37" s="3">
        <v>0</v>
      </c>
      <c r="R37" s="2" t="s">
        <v>1194</v>
      </c>
      <c r="S37" s="34" t="s">
        <v>2726</v>
      </c>
      <c r="T37" s="33" t="s">
        <v>2550</v>
      </c>
      <c r="U37" s="33"/>
      <c r="V37" s="33"/>
      <c r="W37" s="34"/>
      <c r="X37" s="33" t="s">
        <v>1194</v>
      </c>
      <c r="Y37" s="33" t="s">
        <v>190</v>
      </c>
      <c r="Z37" s="33" t="s">
        <v>1305</v>
      </c>
      <c r="AA37" s="33" t="s">
        <v>4056</v>
      </c>
      <c r="AB37" s="34"/>
      <c r="AC37" s="3"/>
      <c r="AD37" s="1"/>
      <c r="AE37" s="2"/>
      <c r="AF37" s="3" t="s">
        <v>4884</v>
      </c>
      <c r="AG37" s="3" t="s">
        <v>1586</v>
      </c>
      <c r="AH37" s="7"/>
      <c r="AI37" s="3"/>
      <c r="AJ37" s="3"/>
      <c r="AK37" s="1" t="s">
        <v>184</v>
      </c>
      <c r="AL37" s="1">
        <v>80181</v>
      </c>
      <c r="AM37" s="3">
        <v>100461</v>
      </c>
      <c r="AN37" s="3">
        <v>100461</v>
      </c>
      <c r="AO37" s="3">
        <v>100431</v>
      </c>
      <c r="AP37" s="3" t="s">
        <v>185</v>
      </c>
      <c r="AQ37" s="3" t="s">
        <v>1288</v>
      </c>
      <c r="AR37" s="3"/>
      <c r="AS37" s="4" t="s">
        <v>8072</v>
      </c>
    </row>
    <row r="38" spans="1:45" s="4" customFormat="1" ht="15" customHeight="1">
      <c r="A38" s="3" t="s">
        <v>6959</v>
      </c>
      <c r="B38" s="26" t="s">
        <v>1292</v>
      </c>
      <c r="C38" s="29" t="s">
        <v>2737</v>
      </c>
      <c r="D38" s="29" t="s">
        <v>8613</v>
      </c>
      <c r="E38" s="29" t="s">
        <v>4538</v>
      </c>
      <c r="F38" s="29" t="s">
        <v>698</v>
      </c>
      <c r="G38" s="30" t="s">
        <v>699</v>
      </c>
      <c r="H38" s="30" t="s">
        <v>4056</v>
      </c>
      <c r="I38" s="30" t="s">
        <v>4056</v>
      </c>
      <c r="J38" s="32"/>
      <c r="K38" s="30"/>
      <c r="L38" s="30" t="s">
        <v>4056</v>
      </c>
      <c r="M38" s="30"/>
      <c r="N38" s="3" t="s">
        <v>1292</v>
      </c>
      <c r="O38" s="3"/>
      <c r="P38" s="3"/>
      <c r="Q38" s="3" t="s">
        <v>1194</v>
      </c>
      <c r="R38" s="2" t="s">
        <v>1292</v>
      </c>
      <c r="S38" s="34" t="s">
        <v>2726</v>
      </c>
      <c r="T38" s="33" t="s">
        <v>2550</v>
      </c>
      <c r="U38" s="33"/>
      <c r="V38" s="33"/>
      <c r="W38" s="34"/>
      <c r="X38" s="33" t="s">
        <v>1292</v>
      </c>
      <c r="Y38" s="33" t="s">
        <v>2724</v>
      </c>
      <c r="Z38" s="33" t="s">
        <v>4056</v>
      </c>
      <c r="AA38" s="33" t="s">
        <v>4056</v>
      </c>
      <c r="AB38" s="34"/>
      <c r="AC38" s="3"/>
      <c r="AD38" s="1"/>
      <c r="AE38" s="2"/>
      <c r="AF38" s="3" t="s">
        <v>4885</v>
      </c>
      <c r="AG38" s="3" t="s">
        <v>1587</v>
      </c>
      <c r="AH38" s="7"/>
      <c r="AJ38" s="3" t="s">
        <v>5928</v>
      </c>
      <c r="AK38" s="1" t="s">
        <v>336</v>
      </c>
      <c r="AL38" s="1">
        <v>80182</v>
      </c>
      <c r="AM38" s="3">
        <v>100462</v>
      </c>
      <c r="AN38" s="3">
        <v>100462</v>
      </c>
      <c r="AO38" s="3">
        <v>100431</v>
      </c>
      <c r="AP38" s="3" t="s">
        <v>337</v>
      </c>
      <c r="AQ38" s="3" t="s">
        <v>1288</v>
      </c>
      <c r="AR38" s="3"/>
      <c r="AS38" s="4" t="s">
        <v>8072</v>
      </c>
    </row>
    <row r="39" spans="1:45" s="4" customFormat="1" ht="15" customHeight="1">
      <c r="A39" s="3" t="s">
        <v>6951</v>
      </c>
      <c r="B39" s="26">
        <v>1</v>
      </c>
      <c r="C39" s="29" t="s">
        <v>2729</v>
      </c>
      <c r="D39" s="29" t="s">
        <v>8365</v>
      </c>
      <c r="E39" s="29" t="s">
        <v>340</v>
      </c>
      <c r="F39" s="29" t="s">
        <v>698</v>
      </c>
      <c r="G39" s="30" t="s">
        <v>182</v>
      </c>
      <c r="H39" s="30" t="s">
        <v>4051</v>
      </c>
      <c r="I39" s="30" t="s">
        <v>4052</v>
      </c>
      <c r="J39" s="30"/>
      <c r="K39" s="30"/>
      <c r="L39" s="32" t="s">
        <v>2726</v>
      </c>
      <c r="M39" s="30" t="s">
        <v>1194</v>
      </c>
      <c r="N39" s="3">
        <v>3</v>
      </c>
      <c r="Q39" s="3" t="s">
        <v>581</v>
      </c>
      <c r="R39" s="2">
        <v>3</v>
      </c>
      <c r="S39" s="33">
        <v>1</v>
      </c>
      <c r="T39" s="33" t="s">
        <v>182</v>
      </c>
      <c r="U39" s="33" t="s">
        <v>4051</v>
      </c>
      <c r="V39" s="33" t="s">
        <v>4052</v>
      </c>
      <c r="W39" s="33"/>
      <c r="X39" s="33" t="s">
        <v>1194</v>
      </c>
      <c r="Y39" s="33" t="s">
        <v>190</v>
      </c>
      <c r="Z39" s="33" t="s">
        <v>1305</v>
      </c>
      <c r="AA39" s="33" t="s">
        <v>1305</v>
      </c>
      <c r="AB39" s="33"/>
      <c r="AC39" s="3"/>
      <c r="AD39" s="1"/>
      <c r="AE39" s="2"/>
      <c r="AF39" s="3" t="s">
        <v>4886</v>
      </c>
      <c r="AG39" s="3" t="s">
        <v>4050</v>
      </c>
      <c r="AH39" s="6"/>
      <c r="AI39" s="3" t="s">
        <v>2545</v>
      </c>
      <c r="AJ39" s="3" t="s">
        <v>4373</v>
      </c>
      <c r="AK39" s="1" t="s">
        <v>338</v>
      </c>
      <c r="AL39" s="1">
        <v>80176</v>
      </c>
      <c r="AM39" s="3">
        <v>100463</v>
      </c>
      <c r="AN39" s="3">
        <v>100463</v>
      </c>
      <c r="AO39" s="3">
        <v>100432</v>
      </c>
      <c r="AP39" s="3" t="s">
        <v>339</v>
      </c>
      <c r="AQ39" s="3" t="s">
        <v>341</v>
      </c>
      <c r="AR39" s="3"/>
      <c r="AS39" s="4" t="s">
        <v>8072</v>
      </c>
    </row>
    <row r="40" spans="1:45" s="4" customFormat="1" ht="15" customHeight="1">
      <c r="A40" s="3" t="s">
        <v>6952</v>
      </c>
      <c r="B40" s="26">
        <v>1</v>
      </c>
      <c r="C40" s="29" t="s">
        <v>2730</v>
      </c>
      <c r="D40" s="29" t="s">
        <v>8366</v>
      </c>
      <c r="E40" s="29" t="s">
        <v>189</v>
      </c>
      <c r="F40" s="29" t="s">
        <v>698</v>
      </c>
      <c r="G40" s="30" t="s">
        <v>190</v>
      </c>
      <c r="H40" s="30" t="s">
        <v>1305</v>
      </c>
      <c r="I40" s="30" t="s">
        <v>4052</v>
      </c>
      <c r="J40" s="32"/>
      <c r="K40" s="30"/>
      <c r="L40" s="32" t="s">
        <v>4053</v>
      </c>
      <c r="M40" s="30"/>
      <c r="N40" s="3" t="s">
        <v>2722</v>
      </c>
      <c r="O40" s="3"/>
      <c r="P40" s="3"/>
      <c r="Q40" s="3">
        <v>1</v>
      </c>
      <c r="R40" s="2">
        <v>2</v>
      </c>
      <c r="S40" s="33">
        <v>1</v>
      </c>
      <c r="T40" s="33" t="s">
        <v>190</v>
      </c>
      <c r="U40" s="33" t="s">
        <v>1305</v>
      </c>
      <c r="V40" s="33" t="s">
        <v>4052</v>
      </c>
      <c r="W40" s="34"/>
      <c r="X40" s="34" t="s">
        <v>2726</v>
      </c>
      <c r="Y40" s="33" t="s">
        <v>2550</v>
      </c>
      <c r="Z40" s="33"/>
      <c r="AA40" s="33"/>
      <c r="AB40" s="34"/>
      <c r="AC40" s="3"/>
      <c r="AD40" s="1"/>
      <c r="AE40" s="2" t="s">
        <v>8065</v>
      </c>
      <c r="AF40" s="3" t="s">
        <v>4887</v>
      </c>
      <c r="AG40" s="3" t="s">
        <v>1580</v>
      </c>
      <c r="AH40" s="7"/>
      <c r="AI40" s="3" t="s">
        <v>2600</v>
      </c>
      <c r="AJ40" s="3" t="s">
        <v>4374</v>
      </c>
      <c r="AK40" s="1" t="s">
        <v>5929</v>
      </c>
      <c r="AL40" s="1">
        <v>80185</v>
      </c>
      <c r="AM40" s="3">
        <v>100465</v>
      </c>
      <c r="AN40" s="3">
        <v>100465</v>
      </c>
      <c r="AO40" s="3">
        <v>100432</v>
      </c>
      <c r="AP40" s="3" t="s">
        <v>188</v>
      </c>
      <c r="AQ40" s="3" t="s">
        <v>341</v>
      </c>
      <c r="AR40" s="3"/>
      <c r="AS40" s="4" t="s">
        <v>8072</v>
      </c>
    </row>
    <row r="41" spans="1:45" s="4" customFormat="1" ht="15" customHeight="1">
      <c r="A41" s="3" t="s">
        <v>7228</v>
      </c>
      <c r="B41" s="26">
        <v>2</v>
      </c>
      <c r="C41" s="28" t="s">
        <v>3059</v>
      </c>
      <c r="D41" s="29" t="s">
        <v>8378</v>
      </c>
      <c r="E41" s="29" t="s">
        <v>4582</v>
      </c>
      <c r="F41" s="29" t="s">
        <v>698</v>
      </c>
      <c r="G41" s="30" t="s">
        <v>182</v>
      </c>
      <c r="H41" s="30" t="s">
        <v>4058</v>
      </c>
      <c r="I41" s="30" t="s">
        <v>4096</v>
      </c>
      <c r="J41" s="30"/>
      <c r="K41" s="30"/>
      <c r="L41" s="32" t="s">
        <v>4054</v>
      </c>
      <c r="M41" s="30" t="s">
        <v>1194</v>
      </c>
      <c r="O41" s="3">
        <v>3</v>
      </c>
      <c r="P41" s="3">
        <v>1</v>
      </c>
      <c r="Q41" s="4" t="s">
        <v>582</v>
      </c>
      <c r="R41" s="2">
        <v>3</v>
      </c>
      <c r="S41" s="33">
        <v>2</v>
      </c>
      <c r="T41" s="33" t="s">
        <v>182</v>
      </c>
      <c r="U41" s="33" t="s">
        <v>4058</v>
      </c>
      <c r="V41" s="33" t="s">
        <v>4096</v>
      </c>
      <c r="W41" s="33"/>
      <c r="X41" s="33" t="s">
        <v>1292</v>
      </c>
      <c r="Y41" s="33" t="s">
        <v>2725</v>
      </c>
      <c r="Z41" s="33" t="s">
        <v>4058</v>
      </c>
      <c r="AA41" s="33" t="s">
        <v>4147</v>
      </c>
      <c r="AB41" s="33"/>
      <c r="AD41" s="1"/>
      <c r="AE41" s="2"/>
      <c r="AF41" s="3" t="s">
        <v>4888</v>
      </c>
      <c r="AG41" s="3" t="s">
        <v>1786</v>
      </c>
      <c r="AH41" s="7"/>
      <c r="AI41" s="4" t="s">
        <v>2546</v>
      </c>
      <c r="AJ41" s="4" t="s">
        <v>4411</v>
      </c>
      <c r="AK41" s="1" t="s">
        <v>6232</v>
      </c>
      <c r="AL41" s="1">
        <v>80191</v>
      </c>
      <c r="AM41" s="3">
        <v>100467</v>
      </c>
      <c r="AN41" s="3">
        <v>100467</v>
      </c>
      <c r="AO41" s="3">
        <v>100347</v>
      </c>
      <c r="AP41" s="4" t="s">
        <v>349</v>
      </c>
      <c r="AQ41" s="4" t="s">
        <v>701</v>
      </c>
      <c r="AR41" s="4" t="s">
        <v>613</v>
      </c>
      <c r="AS41" s="4" t="s">
        <v>8072</v>
      </c>
    </row>
    <row r="42" spans="1:45" s="4" customFormat="1" ht="15" customHeight="1">
      <c r="A42" s="3" t="s">
        <v>7229</v>
      </c>
      <c r="B42" s="26" t="s">
        <v>1194</v>
      </c>
      <c r="C42" s="28" t="s">
        <v>3060</v>
      </c>
      <c r="D42" s="29" t="s">
        <v>8113</v>
      </c>
      <c r="E42" s="29" t="s">
        <v>1361</v>
      </c>
      <c r="F42" s="29" t="s">
        <v>698</v>
      </c>
      <c r="G42" s="30" t="s">
        <v>190</v>
      </c>
      <c r="H42" s="30" t="s">
        <v>4056</v>
      </c>
      <c r="I42" s="30" t="s">
        <v>4056</v>
      </c>
      <c r="J42" s="32"/>
      <c r="K42" s="30"/>
      <c r="L42" s="30" t="s">
        <v>4056</v>
      </c>
      <c r="M42" s="30"/>
      <c r="N42" s="8" t="s">
        <v>1429</v>
      </c>
      <c r="Q42" s="4" t="s">
        <v>1194</v>
      </c>
      <c r="R42" s="2">
        <v>2</v>
      </c>
      <c r="S42" s="33">
        <v>0</v>
      </c>
      <c r="T42" s="33" t="s">
        <v>963</v>
      </c>
      <c r="U42" s="33"/>
      <c r="V42" s="33"/>
      <c r="W42" s="34"/>
      <c r="X42" s="33" t="s">
        <v>1194</v>
      </c>
      <c r="Y42" s="33" t="s">
        <v>190</v>
      </c>
      <c r="Z42" s="33" t="s">
        <v>4056</v>
      </c>
      <c r="AA42" s="33" t="s">
        <v>4056</v>
      </c>
      <c r="AB42" s="34"/>
      <c r="AD42" s="1"/>
      <c r="AE42" s="2"/>
      <c r="AF42" s="3" t="s">
        <v>4889</v>
      </c>
      <c r="AG42" s="3" t="s">
        <v>1787</v>
      </c>
      <c r="AH42" s="6"/>
      <c r="AK42" s="1" t="s">
        <v>6233</v>
      </c>
      <c r="AL42" s="1">
        <v>80195</v>
      </c>
      <c r="AM42" s="3">
        <v>100468</v>
      </c>
      <c r="AN42" s="3">
        <v>100468</v>
      </c>
      <c r="AO42" s="3">
        <v>100242</v>
      </c>
      <c r="AP42" s="4" t="s">
        <v>619</v>
      </c>
      <c r="AQ42" s="4" t="s">
        <v>701</v>
      </c>
      <c r="AR42" s="4" t="s">
        <v>612</v>
      </c>
      <c r="AS42" s="4" t="s">
        <v>8072</v>
      </c>
    </row>
    <row r="43" spans="1:45" s="4" customFormat="1" ht="15" customHeight="1">
      <c r="A43" s="3" t="s">
        <v>7230</v>
      </c>
      <c r="B43" s="26" t="s">
        <v>1194</v>
      </c>
      <c r="C43" s="28" t="s">
        <v>3061</v>
      </c>
      <c r="D43" s="29" t="s">
        <v>8373</v>
      </c>
      <c r="E43" s="29" t="s">
        <v>632</v>
      </c>
      <c r="F43" s="29" t="s">
        <v>698</v>
      </c>
      <c r="G43" s="30" t="s">
        <v>190</v>
      </c>
      <c r="H43" s="30" t="s">
        <v>1305</v>
      </c>
      <c r="I43" s="30" t="s">
        <v>1305</v>
      </c>
      <c r="J43" s="32"/>
      <c r="K43" s="30"/>
      <c r="L43" s="32" t="s">
        <v>4054</v>
      </c>
      <c r="M43" s="30" t="s">
        <v>4057</v>
      </c>
      <c r="N43" s="8">
        <v>1</v>
      </c>
      <c r="Q43" s="4" t="s">
        <v>1291</v>
      </c>
      <c r="R43" s="2">
        <v>3</v>
      </c>
      <c r="S43" s="33" t="s">
        <v>1194</v>
      </c>
      <c r="T43" s="33" t="s">
        <v>190</v>
      </c>
      <c r="U43" s="33" t="s">
        <v>1305</v>
      </c>
      <c r="V43" s="33" t="s">
        <v>1305</v>
      </c>
      <c r="W43" s="34"/>
      <c r="X43" s="34" t="s">
        <v>2726</v>
      </c>
      <c r="Y43" s="33" t="s">
        <v>2550</v>
      </c>
      <c r="Z43" s="33"/>
      <c r="AA43" s="33"/>
      <c r="AB43" s="34"/>
      <c r="AD43" s="1"/>
      <c r="AE43" s="2"/>
      <c r="AF43" s="3" t="s">
        <v>4890</v>
      </c>
      <c r="AG43" s="3" t="s">
        <v>1788</v>
      </c>
      <c r="AH43" s="6"/>
      <c r="AK43" s="1" t="s">
        <v>6234</v>
      </c>
      <c r="AL43" s="1">
        <v>80209</v>
      </c>
      <c r="AM43" s="3">
        <v>100472</v>
      </c>
      <c r="AN43" s="3">
        <v>100472</v>
      </c>
      <c r="AO43" s="3">
        <v>100227</v>
      </c>
      <c r="AP43" s="4" t="s">
        <v>631</v>
      </c>
      <c r="AQ43" s="4" t="s">
        <v>701</v>
      </c>
      <c r="AR43" s="4" t="s">
        <v>612</v>
      </c>
      <c r="AS43" s="4" t="s">
        <v>8072</v>
      </c>
    </row>
    <row r="44" spans="1:45" s="4" customFormat="1" ht="15" customHeight="1">
      <c r="A44" s="3" t="s">
        <v>6960</v>
      </c>
      <c r="B44" s="26">
        <v>0</v>
      </c>
      <c r="C44" s="29" t="s">
        <v>2738</v>
      </c>
      <c r="D44" s="29" t="s">
        <v>8614</v>
      </c>
      <c r="E44" s="29" t="s">
        <v>4539</v>
      </c>
      <c r="F44" s="29" t="s">
        <v>698</v>
      </c>
      <c r="G44" s="30" t="s">
        <v>963</v>
      </c>
      <c r="H44" s="30"/>
      <c r="I44" s="30"/>
      <c r="J44" s="32"/>
      <c r="K44" s="30">
        <v>1934</v>
      </c>
      <c r="L44" s="30" t="s">
        <v>4056</v>
      </c>
      <c r="M44" s="30"/>
      <c r="N44" s="8">
        <v>0</v>
      </c>
      <c r="Q44" s="3">
        <v>0</v>
      </c>
      <c r="R44" s="2">
        <v>0</v>
      </c>
      <c r="S44" s="34" t="s">
        <v>2726</v>
      </c>
      <c r="T44" s="33" t="s">
        <v>2550</v>
      </c>
      <c r="U44" s="33"/>
      <c r="V44" s="33"/>
      <c r="W44" s="34"/>
      <c r="X44" s="33">
        <v>0</v>
      </c>
      <c r="Y44" s="33" t="s">
        <v>963</v>
      </c>
      <c r="Z44" s="33"/>
      <c r="AA44" s="33"/>
      <c r="AB44" s="34"/>
      <c r="AC44" s="3"/>
      <c r="AD44" s="1"/>
      <c r="AE44" s="2"/>
      <c r="AF44" s="3" t="s">
        <v>4891</v>
      </c>
      <c r="AG44" s="3" t="s">
        <v>1588</v>
      </c>
      <c r="AH44" s="6"/>
      <c r="AI44" s="4" t="s">
        <v>5931</v>
      </c>
      <c r="AJ44" s="3"/>
      <c r="AK44" s="1" t="s">
        <v>5930</v>
      </c>
      <c r="AL44" s="1">
        <v>80212</v>
      </c>
      <c r="AM44" s="3">
        <v>100474</v>
      </c>
      <c r="AN44" s="3">
        <v>100474</v>
      </c>
      <c r="AO44" s="3">
        <v>100184</v>
      </c>
      <c r="AP44" s="3" t="s">
        <v>1093</v>
      </c>
      <c r="AQ44" s="3" t="s">
        <v>1288</v>
      </c>
      <c r="AR44" s="3"/>
      <c r="AS44" s="4" t="s">
        <v>8072</v>
      </c>
    </row>
    <row r="45" spans="1:45" s="4" customFormat="1" ht="15" customHeight="1">
      <c r="A45" s="3" t="s">
        <v>6961</v>
      </c>
      <c r="B45" s="26" t="s">
        <v>1292</v>
      </c>
      <c r="C45" s="29" t="s">
        <v>2739</v>
      </c>
      <c r="D45" s="29" t="s">
        <v>8285</v>
      </c>
      <c r="E45" s="29" t="s">
        <v>4540</v>
      </c>
      <c r="F45" s="29" t="s">
        <v>698</v>
      </c>
      <c r="G45" s="30" t="s">
        <v>699</v>
      </c>
      <c r="H45" s="30" t="s">
        <v>4056</v>
      </c>
      <c r="I45" s="30" t="s">
        <v>4056</v>
      </c>
      <c r="J45" s="32"/>
      <c r="K45" s="30"/>
      <c r="L45" s="30" t="s">
        <v>4056</v>
      </c>
      <c r="M45" s="30"/>
      <c r="N45" s="3" t="s">
        <v>1292</v>
      </c>
      <c r="O45" s="3"/>
      <c r="P45" s="3"/>
      <c r="Q45" s="3" t="s">
        <v>1293</v>
      </c>
      <c r="R45" s="2" t="s">
        <v>1292</v>
      </c>
      <c r="S45" s="34" t="s">
        <v>2726</v>
      </c>
      <c r="T45" s="33" t="s">
        <v>2550</v>
      </c>
      <c r="U45" s="33"/>
      <c r="V45" s="33"/>
      <c r="W45" s="34"/>
      <c r="X45" s="33" t="s">
        <v>1292</v>
      </c>
      <c r="Y45" s="33" t="s">
        <v>2724</v>
      </c>
      <c r="Z45" s="33" t="s">
        <v>4056</v>
      </c>
      <c r="AA45" s="33" t="s">
        <v>4056</v>
      </c>
      <c r="AB45" s="34"/>
      <c r="AC45" s="3"/>
      <c r="AD45" s="1"/>
      <c r="AE45" s="2"/>
      <c r="AF45" s="3" t="s">
        <v>4892</v>
      </c>
      <c r="AG45" s="3" t="s">
        <v>1589</v>
      </c>
      <c r="AH45" s="7"/>
      <c r="AI45" s="3"/>
      <c r="AJ45" s="3"/>
      <c r="AK45" s="1" t="s">
        <v>5932</v>
      </c>
      <c r="AL45" s="1">
        <v>80220</v>
      </c>
      <c r="AM45" s="3">
        <v>100476</v>
      </c>
      <c r="AN45" s="3">
        <v>100476</v>
      </c>
      <c r="AO45" s="3">
        <v>100147</v>
      </c>
      <c r="AP45" s="3" t="s">
        <v>557</v>
      </c>
      <c r="AQ45" s="3" t="s">
        <v>1288</v>
      </c>
      <c r="AR45" s="3"/>
      <c r="AS45" s="4" t="s">
        <v>8072</v>
      </c>
    </row>
    <row r="46" spans="1:45" s="4" customFormat="1" ht="15" customHeight="1">
      <c r="A46" s="3" t="s">
        <v>7231</v>
      </c>
      <c r="B46" s="26" t="s">
        <v>1194</v>
      </c>
      <c r="C46" s="29" t="s">
        <v>3062</v>
      </c>
      <c r="D46" s="29" t="s">
        <v>8114</v>
      </c>
      <c r="E46" s="29" t="s">
        <v>4583</v>
      </c>
      <c r="F46" s="29" t="s">
        <v>698</v>
      </c>
      <c r="G46" s="30" t="s">
        <v>190</v>
      </c>
      <c r="H46" s="30" t="s">
        <v>1305</v>
      </c>
      <c r="I46" s="30" t="s">
        <v>4056</v>
      </c>
      <c r="J46" s="32"/>
      <c r="K46" s="31"/>
      <c r="L46" s="32" t="s">
        <v>4053</v>
      </c>
      <c r="M46" s="30"/>
      <c r="N46" s="3" t="s">
        <v>2722</v>
      </c>
      <c r="O46" s="3"/>
      <c r="P46" s="3"/>
      <c r="Q46" s="4" t="s">
        <v>8084</v>
      </c>
      <c r="R46" s="2" t="s">
        <v>1194</v>
      </c>
      <c r="S46" s="34" t="s">
        <v>2726</v>
      </c>
      <c r="T46" s="33" t="s">
        <v>2550</v>
      </c>
      <c r="U46" s="33"/>
      <c r="V46" s="33"/>
      <c r="W46" s="34"/>
      <c r="X46" s="33" t="s">
        <v>1194</v>
      </c>
      <c r="Y46" s="33" t="s">
        <v>190</v>
      </c>
      <c r="Z46" s="33" t="s">
        <v>1305</v>
      </c>
      <c r="AA46" s="33" t="s">
        <v>4056</v>
      </c>
      <c r="AB46" s="34"/>
      <c r="AC46" s="3"/>
      <c r="AD46" s="1"/>
      <c r="AE46" s="2" t="s">
        <v>8065</v>
      </c>
      <c r="AF46" s="3" t="s">
        <v>4893</v>
      </c>
      <c r="AG46" s="3" t="s">
        <v>1789</v>
      </c>
      <c r="AH46" s="7"/>
      <c r="AI46" s="4" t="s">
        <v>2386</v>
      </c>
      <c r="AK46" s="1" t="s">
        <v>5955</v>
      </c>
      <c r="AL46" s="1"/>
      <c r="AM46" s="3">
        <v>100479</v>
      </c>
      <c r="AN46" s="3">
        <v>100479</v>
      </c>
      <c r="AO46" s="3">
        <v>100238</v>
      </c>
      <c r="AP46" s="3"/>
      <c r="AQ46" s="4" t="s">
        <v>701</v>
      </c>
      <c r="AR46" s="4" t="s">
        <v>612</v>
      </c>
      <c r="AS46" s="4" t="s">
        <v>8072</v>
      </c>
    </row>
    <row r="47" spans="1:45" s="4" customFormat="1" ht="15" customHeight="1">
      <c r="A47" s="3" t="s">
        <v>7232</v>
      </c>
      <c r="B47" s="26" t="s">
        <v>1194</v>
      </c>
      <c r="C47" s="28" t="s">
        <v>3063</v>
      </c>
      <c r="D47" s="29" t="s">
        <v>8115</v>
      </c>
      <c r="E47" s="29" t="s">
        <v>503</v>
      </c>
      <c r="F47" s="29" t="s">
        <v>698</v>
      </c>
      <c r="G47" s="30" t="s">
        <v>190</v>
      </c>
      <c r="H47" s="30" t="s">
        <v>1305</v>
      </c>
      <c r="I47" s="30" t="s">
        <v>1305</v>
      </c>
      <c r="J47" s="32"/>
      <c r="K47" s="30"/>
      <c r="L47" s="30" t="s">
        <v>4056</v>
      </c>
      <c r="M47" s="30"/>
      <c r="N47" s="8" t="s">
        <v>1429</v>
      </c>
      <c r="Q47" s="4" t="s">
        <v>2521</v>
      </c>
      <c r="R47" s="2">
        <v>3</v>
      </c>
      <c r="S47" s="33" t="s">
        <v>1194</v>
      </c>
      <c r="T47" s="33" t="s">
        <v>190</v>
      </c>
      <c r="U47" s="33" t="s">
        <v>1305</v>
      </c>
      <c r="V47" s="33" t="s">
        <v>1305</v>
      </c>
      <c r="W47" s="34"/>
      <c r="X47" s="33" t="s">
        <v>1194</v>
      </c>
      <c r="Y47" s="33" t="s">
        <v>190</v>
      </c>
      <c r="Z47" s="33" t="s">
        <v>1305</v>
      </c>
      <c r="AA47" s="33" t="s">
        <v>1305</v>
      </c>
      <c r="AB47" s="34"/>
      <c r="AD47" s="1"/>
      <c r="AE47" s="2"/>
      <c r="AF47" s="3" t="s">
        <v>4894</v>
      </c>
      <c r="AG47" s="3" t="s">
        <v>1790</v>
      </c>
      <c r="AH47" s="6"/>
      <c r="AI47" s="4" t="s">
        <v>2595</v>
      </c>
      <c r="AJ47" s="4" t="s">
        <v>4408</v>
      </c>
      <c r="AK47" s="1" t="s">
        <v>6235</v>
      </c>
      <c r="AL47" s="1">
        <v>80229</v>
      </c>
      <c r="AM47" s="3">
        <v>100480</v>
      </c>
      <c r="AN47" s="3">
        <v>100480</v>
      </c>
      <c r="AO47" s="3">
        <v>100224</v>
      </c>
      <c r="AP47" s="4" t="s">
        <v>905</v>
      </c>
      <c r="AQ47" s="4" t="s">
        <v>701</v>
      </c>
      <c r="AR47" s="4" t="s">
        <v>612</v>
      </c>
      <c r="AS47" s="4" t="s">
        <v>8072</v>
      </c>
    </row>
    <row r="48" spans="1:45" s="4" customFormat="1" ht="15" customHeight="1">
      <c r="A48" s="3" t="s">
        <v>7233</v>
      </c>
      <c r="B48" s="26" t="s">
        <v>1293</v>
      </c>
      <c r="C48" s="28" t="s">
        <v>3064</v>
      </c>
      <c r="D48" s="29" t="s">
        <v>8379</v>
      </c>
      <c r="E48" s="29" t="s">
        <v>4584</v>
      </c>
      <c r="F48" s="29" t="s">
        <v>698</v>
      </c>
      <c r="G48" s="30" t="s">
        <v>699</v>
      </c>
      <c r="H48" s="30" t="s">
        <v>1305</v>
      </c>
      <c r="I48" s="30" t="s">
        <v>1305</v>
      </c>
      <c r="J48" s="32"/>
      <c r="K48" s="30"/>
      <c r="L48" s="32" t="s">
        <v>4053</v>
      </c>
      <c r="M48" s="30"/>
      <c r="N48" s="3" t="s">
        <v>1292</v>
      </c>
      <c r="O48" s="3"/>
      <c r="P48" s="3"/>
      <c r="Q48" s="4" t="s">
        <v>1293</v>
      </c>
      <c r="R48" s="2" t="s">
        <v>1293</v>
      </c>
      <c r="S48" s="33" t="s">
        <v>1194</v>
      </c>
      <c r="T48" s="33" t="s">
        <v>190</v>
      </c>
      <c r="U48" s="33" t="s">
        <v>1305</v>
      </c>
      <c r="V48" s="33" t="s">
        <v>1305</v>
      </c>
      <c r="W48" s="34"/>
      <c r="X48" s="33" t="s">
        <v>1293</v>
      </c>
      <c r="Y48" s="33" t="s">
        <v>182</v>
      </c>
      <c r="Z48" s="33" t="s">
        <v>1305</v>
      </c>
      <c r="AA48" s="33" t="s">
        <v>1305</v>
      </c>
      <c r="AB48" s="34"/>
      <c r="AD48" s="1"/>
      <c r="AE48" s="2"/>
      <c r="AF48" s="3" t="s">
        <v>5729</v>
      </c>
      <c r="AG48" s="3" t="s">
        <v>4148</v>
      </c>
      <c r="AH48" s="7" t="s">
        <v>3065</v>
      </c>
      <c r="AK48" s="1" t="s">
        <v>6236</v>
      </c>
      <c r="AL48" s="1">
        <v>80233</v>
      </c>
      <c r="AM48" s="3" t="s">
        <v>766</v>
      </c>
      <c r="AN48" s="3">
        <v>103970</v>
      </c>
      <c r="AO48" s="3">
        <v>100224</v>
      </c>
      <c r="AQ48" s="4" t="s">
        <v>701</v>
      </c>
      <c r="AR48" s="4" t="s">
        <v>612</v>
      </c>
      <c r="AS48" s="4" t="s">
        <v>8072</v>
      </c>
    </row>
    <row r="49" spans="1:45" s="4" customFormat="1" ht="15" customHeight="1">
      <c r="A49" s="3" t="s">
        <v>7234</v>
      </c>
      <c r="B49" s="26">
        <v>3</v>
      </c>
      <c r="C49" s="28" t="s">
        <v>3066</v>
      </c>
      <c r="D49" s="29" t="s">
        <v>8116</v>
      </c>
      <c r="E49" s="29" t="s">
        <v>180</v>
      </c>
      <c r="F49" s="29" t="s">
        <v>698</v>
      </c>
      <c r="G49" s="30" t="s">
        <v>699</v>
      </c>
      <c r="H49" s="30" t="s">
        <v>4055</v>
      </c>
      <c r="I49" s="30" t="s">
        <v>4056</v>
      </c>
      <c r="J49" s="32"/>
      <c r="K49" s="30"/>
      <c r="L49" s="30" t="s">
        <v>4056</v>
      </c>
      <c r="M49" s="30"/>
      <c r="N49" s="8">
        <v>3</v>
      </c>
      <c r="Q49" s="4" t="s">
        <v>700</v>
      </c>
      <c r="R49" s="2">
        <v>3</v>
      </c>
      <c r="S49" s="33">
        <v>3</v>
      </c>
      <c r="T49" s="33" t="s">
        <v>699</v>
      </c>
      <c r="U49" s="33" t="s">
        <v>4055</v>
      </c>
      <c r="V49" s="33" t="s">
        <v>4056</v>
      </c>
      <c r="W49" s="34"/>
      <c r="X49" s="34" t="s">
        <v>2726</v>
      </c>
      <c r="Y49" s="33" t="s">
        <v>2550</v>
      </c>
      <c r="Z49" s="33"/>
      <c r="AA49" s="33"/>
      <c r="AB49" s="34"/>
      <c r="AD49" s="1"/>
      <c r="AE49" s="2"/>
      <c r="AF49" s="3" t="s">
        <v>4895</v>
      </c>
      <c r="AG49" s="3" t="s">
        <v>1791</v>
      </c>
      <c r="AH49" s="6"/>
      <c r="AI49" s="3"/>
      <c r="AJ49" s="4" t="s">
        <v>4412</v>
      </c>
      <c r="AK49" s="1" t="s">
        <v>6237</v>
      </c>
      <c r="AL49" s="1">
        <v>80232</v>
      </c>
      <c r="AM49" s="3">
        <v>100482</v>
      </c>
      <c r="AN49" s="3">
        <v>100482</v>
      </c>
      <c r="AO49" s="3">
        <v>100224</v>
      </c>
      <c r="AP49" s="4" t="s">
        <v>905</v>
      </c>
      <c r="AQ49" s="4" t="s">
        <v>701</v>
      </c>
      <c r="AR49" s="4" t="s">
        <v>612</v>
      </c>
      <c r="AS49" s="4" t="s">
        <v>8072</v>
      </c>
    </row>
    <row r="50" spans="1:45" s="4" customFormat="1" ht="15" customHeight="1">
      <c r="A50" s="3" t="s">
        <v>7235</v>
      </c>
      <c r="B50" s="26" t="s">
        <v>1292</v>
      </c>
      <c r="C50" s="28" t="s">
        <v>3067</v>
      </c>
      <c r="D50" s="29" t="s">
        <v>8105</v>
      </c>
      <c r="E50" s="29" t="s">
        <v>4585</v>
      </c>
      <c r="F50" s="29" t="s">
        <v>698</v>
      </c>
      <c r="G50" s="30" t="s">
        <v>2725</v>
      </c>
      <c r="H50" s="30" t="s">
        <v>4056</v>
      </c>
      <c r="I50" s="30" t="s">
        <v>4056</v>
      </c>
      <c r="J50" s="32"/>
      <c r="K50" s="30"/>
      <c r="L50" s="30" t="s">
        <v>4056</v>
      </c>
      <c r="M50" s="30"/>
      <c r="N50" s="3" t="s">
        <v>1292</v>
      </c>
      <c r="O50" s="3"/>
      <c r="P50" s="3"/>
      <c r="Q50" s="4" t="s">
        <v>242</v>
      </c>
      <c r="R50" s="2" t="s">
        <v>1292</v>
      </c>
      <c r="S50" s="33" t="s">
        <v>1292</v>
      </c>
      <c r="T50" s="33" t="s">
        <v>2725</v>
      </c>
      <c r="U50" s="33" t="s">
        <v>4056</v>
      </c>
      <c r="V50" s="33" t="s">
        <v>4056</v>
      </c>
      <c r="W50" s="34"/>
      <c r="X50" s="33" t="s">
        <v>1292</v>
      </c>
      <c r="Y50" s="33" t="s">
        <v>2725</v>
      </c>
      <c r="Z50" s="33" t="s">
        <v>4056</v>
      </c>
      <c r="AA50" s="33" t="s">
        <v>4056</v>
      </c>
      <c r="AB50" s="34"/>
      <c r="AD50" s="1"/>
      <c r="AE50" s="2"/>
      <c r="AF50" s="3" t="s">
        <v>4896</v>
      </c>
      <c r="AG50" s="3" t="s">
        <v>1792</v>
      </c>
      <c r="AH50" s="7"/>
      <c r="AK50" s="1" t="s">
        <v>6238</v>
      </c>
      <c r="AL50" s="1">
        <v>80236</v>
      </c>
      <c r="AM50" s="3">
        <v>100483</v>
      </c>
      <c r="AN50" s="3">
        <v>100483</v>
      </c>
      <c r="AO50" s="3">
        <v>100224</v>
      </c>
      <c r="AP50" s="4" t="s">
        <v>181</v>
      </c>
      <c r="AQ50" s="4" t="s">
        <v>701</v>
      </c>
      <c r="AR50" s="4" t="s">
        <v>612</v>
      </c>
      <c r="AS50" s="4" t="s">
        <v>8072</v>
      </c>
    </row>
    <row r="51" spans="1:45" s="4" customFormat="1" ht="15" customHeight="1">
      <c r="A51" s="3" t="s">
        <v>7236</v>
      </c>
      <c r="B51" s="26" t="s">
        <v>1292</v>
      </c>
      <c r="C51" s="28" t="s">
        <v>3068</v>
      </c>
      <c r="D51" s="29" t="s">
        <v>8358</v>
      </c>
      <c r="E51" s="29" t="s">
        <v>1086</v>
      </c>
      <c r="F51" s="29" t="s">
        <v>698</v>
      </c>
      <c r="G51" s="30" t="s">
        <v>2724</v>
      </c>
      <c r="H51" s="30" t="s">
        <v>4056</v>
      </c>
      <c r="I51" s="30" t="s">
        <v>4056</v>
      </c>
      <c r="J51" s="32"/>
      <c r="K51" s="30"/>
      <c r="L51" s="30" t="s">
        <v>4056</v>
      </c>
      <c r="M51" s="30"/>
      <c r="N51" s="3" t="s">
        <v>1292</v>
      </c>
      <c r="O51" s="3"/>
      <c r="P51" s="3"/>
      <c r="Q51" s="4" t="s">
        <v>242</v>
      </c>
      <c r="R51" s="2" t="s">
        <v>1292</v>
      </c>
      <c r="S51" s="33" t="s">
        <v>1292</v>
      </c>
      <c r="T51" s="33" t="s">
        <v>2724</v>
      </c>
      <c r="U51" s="33" t="s">
        <v>4056</v>
      </c>
      <c r="V51" s="33" t="s">
        <v>4056</v>
      </c>
      <c r="W51" s="34"/>
      <c r="X51" s="33" t="s">
        <v>1292</v>
      </c>
      <c r="Y51" s="33" t="s">
        <v>699</v>
      </c>
      <c r="Z51" s="33" t="s">
        <v>4056</v>
      </c>
      <c r="AA51" s="33" t="s">
        <v>4056</v>
      </c>
      <c r="AB51" s="34"/>
      <c r="AD51" s="1"/>
      <c r="AE51" s="2"/>
      <c r="AF51" s="3" t="s">
        <v>4897</v>
      </c>
      <c r="AG51" s="3" t="s">
        <v>1793</v>
      </c>
      <c r="AH51" s="7"/>
      <c r="AI51" s="3"/>
      <c r="AJ51" s="4" t="s">
        <v>4413</v>
      </c>
      <c r="AK51" s="1" t="s">
        <v>6239</v>
      </c>
      <c r="AL51" s="1">
        <v>80239</v>
      </c>
      <c r="AM51" s="3">
        <v>100484</v>
      </c>
      <c r="AN51" s="3">
        <v>100484</v>
      </c>
      <c r="AO51" s="3">
        <v>100327</v>
      </c>
      <c r="AP51" s="4" t="s">
        <v>1085</v>
      </c>
      <c r="AQ51" s="4" t="s">
        <v>701</v>
      </c>
      <c r="AR51" s="4" t="s">
        <v>612</v>
      </c>
      <c r="AS51" s="4" t="s">
        <v>8072</v>
      </c>
    </row>
    <row r="52" spans="1:45" s="4" customFormat="1" ht="15" customHeight="1">
      <c r="A52" s="3" t="s">
        <v>7237</v>
      </c>
      <c r="B52" s="26" t="s">
        <v>581</v>
      </c>
      <c r="C52" s="28" t="s">
        <v>3069</v>
      </c>
      <c r="D52" s="29" t="s">
        <v>8358</v>
      </c>
      <c r="E52" s="29" t="s">
        <v>1087</v>
      </c>
      <c r="F52" s="29" t="s">
        <v>698</v>
      </c>
      <c r="G52" s="30" t="s">
        <v>2723</v>
      </c>
      <c r="H52" s="30" t="s">
        <v>4058</v>
      </c>
      <c r="I52" s="30" t="s">
        <v>4052</v>
      </c>
      <c r="J52" s="32"/>
      <c r="K52" s="30"/>
      <c r="L52" s="32" t="s">
        <v>4054</v>
      </c>
      <c r="M52" s="30" t="s">
        <v>4057</v>
      </c>
      <c r="N52" s="8">
        <v>3</v>
      </c>
      <c r="Q52" s="4" t="s">
        <v>581</v>
      </c>
      <c r="R52" s="2" t="s">
        <v>581</v>
      </c>
      <c r="S52" s="33" t="s">
        <v>581</v>
      </c>
      <c r="T52" s="33" t="s">
        <v>2723</v>
      </c>
      <c r="U52" s="33" t="s">
        <v>4058</v>
      </c>
      <c r="V52" s="33" t="s">
        <v>4052</v>
      </c>
      <c r="W52" s="34"/>
      <c r="X52" s="33" t="s">
        <v>1292</v>
      </c>
      <c r="Y52" s="33" t="s">
        <v>2725</v>
      </c>
      <c r="Z52" s="33" t="s">
        <v>4056</v>
      </c>
      <c r="AA52" s="33" t="s">
        <v>4056</v>
      </c>
      <c r="AB52" s="34"/>
      <c r="AD52" s="1"/>
      <c r="AE52" s="2"/>
      <c r="AF52" s="3" t="s">
        <v>4898</v>
      </c>
      <c r="AG52" s="3" t="s">
        <v>1794</v>
      </c>
      <c r="AH52" s="6"/>
      <c r="AK52" s="1" t="s">
        <v>6240</v>
      </c>
      <c r="AL52" s="1">
        <v>80241</v>
      </c>
      <c r="AM52" s="3">
        <v>100485</v>
      </c>
      <c r="AN52" s="3">
        <v>100485</v>
      </c>
      <c r="AO52" s="3">
        <v>100327</v>
      </c>
      <c r="AP52" s="4" t="s">
        <v>1085</v>
      </c>
      <c r="AQ52" s="4" t="s">
        <v>701</v>
      </c>
      <c r="AR52" s="4" t="s">
        <v>612</v>
      </c>
      <c r="AS52" s="4" t="s">
        <v>8072</v>
      </c>
    </row>
    <row r="53" spans="1:45" s="4" customFormat="1" ht="15" customHeight="1">
      <c r="A53" s="3" t="s">
        <v>6962</v>
      </c>
      <c r="B53" s="26" t="s">
        <v>1292</v>
      </c>
      <c r="C53" s="29" t="s">
        <v>2740</v>
      </c>
      <c r="D53" s="29" t="s">
        <v>8286</v>
      </c>
      <c r="E53" s="29" t="s">
        <v>335</v>
      </c>
      <c r="F53" s="29" t="s">
        <v>698</v>
      </c>
      <c r="G53" s="30" t="s">
        <v>2724</v>
      </c>
      <c r="H53" s="30" t="s">
        <v>4056</v>
      </c>
      <c r="I53" s="30" t="s">
        <v>4056</v>
      </c>
      <c r="J53" s="32"/>
      <c r="K53" s="30"/>
      <c r="L53" s="30" t="s">
        <v>4056</v>
      </c>
      <c r="M53" s="30"/>
      <c r="N53" s="3" t="s">
        <v>1292</v>
      </c>
      <c r="O53" s="3"/>
      <c r="P53" s="3"/>
      <c r="Q53" s="3" t="s">
        <v>581</v>
      </c>
      <c r="R53" s="2" t="s">
        <v>1292</v>
      </c>
      <c r="S53" s="33" t="s">
        <v>1292</v>
      </c>
      <c r="T53" s="33" t="s">
        <v>182</v>
      </c>
      <c r="U53" s="33" t="s">
        <v>4056</v>
      </c>
      <c r="V53" s="33" t="s">
        <v>4056</v>
      </c>
      <c r="W53" s="34"/>
      <c r="X53" s="33" t="s">
        <v>1292</v>
      </c>
      <c r="Y53" s="33" t="s">
        <v>2723</v>
      </c>
      <c r="Z53" s="33" t="s">
        <v>4056</v>
      </c>
      <c r="AA53" s="33" t="s">
        <v>4056</v>
      </c>
      <c r="AB53" s="34"/>
      <c r="AC53" s="3"/>
      <c r="AD53" s="1"/>
      <c r="AE53" s="2"/>
      <c r="AF53" s="3" t="s">
        <v>4899</v>
      </c>
      <c r="AG53" s="3" t="s">
        <v>1590</v>
      </c>
      <c r="AH53" s="7"/>
      <c r="AI53" s="3"/>
      <c r="AJ53" s="3"/>
      <c r="AK53" s="1" t="s">
        <v>5933</v>
      </c>
      <c r="AL53" s="1">
        <v>80255</v>
      </c>
      <c r="AM53" s="3">
        <v>100488</v>
      </c>
      <c r="AN53" s="3">
        <v>100488</v>
      </c>
      <c r="AO53" s="3">
        <v>100170</v>
      </c>
      <c r="AP53" s="3" t="s">
        <v>1088</v>
      </c>
      <c r="AQ53" s="3" t="s">
        <v>1288</v>
      </c>
      <c r="AR53" s="3"/>
      <c r="AS53" s="4" t="s">
        <v>8072</v>
      </c>
    </row>
    <row r="54" spans="1:45" s="4" customFormat="1" ht="15" customHeight="1">
      <c r="A54" s="3" t="s">
        <v>6963</v>
      </c>
      <c r="B54" s="26" t="s">
        <v>1292</v>
      </c>
      <c r="C54" s="29" t="s">
        <v>2741</v>
      </c>
      <c r="D54" s="29" t="s">
        <v>8615</v>
      </c>
      <c r="E54" s="29" t="s">
        <v>1008</v>
      </c>
      <c r="F54" s="29" t="s">
        <v>698</v>
      </c>
      <c r="G54" s="30" t="s">
        <v>182</v>
      </c>
      <c r="H54" s="30" t="s">
        <v>4056</v>
      </c>
      <c r="I54" s="30" t="s">
        <v>4056</v>
      </c>
      <c r="J54" s="30"/>
      <c r="K54" s="30"/>
      <c r="L54" s="30" t="s">
        <v>4056</v>
      </c>
      <c r="M54" s="30"/>
      <c r="N54" s="3" t="s">
        <v>1292</v>
      </c>
      <c r="O54" s="3"/>
      <c r="P54" s="3"/>
      <c r="Q54" s="3">
        <v>3</v>
      </c>
      <c r="R54" s="2">
        <v>3</v>
      </c>
      <c r="S54" s="33" t="s">
        <v>1292</v>
      </c>
      <c r="T54" s="33" t="s">
        <v>699</v>
      </c>
      <c r="U54" s="33" t="s">
        <v>4056</v>
      </c>
      <c r="V54" s="33" t="s">
        <v>4056</v>
      </c>
      <c r="W54" s="33"/>
      <c r="X54" s="33" t="s">
        <v>1292</v>
      </c>
      <c r="Y54" s="33" t="s">
        <v>2724</v>
      </c>
      <c r="Z54" s="33" t="s">
        <v>4056</v>
      </c>
      <c r="AA54" s="33" t="s">
        <v>4056</v>
      </c>
      <c r="AB54" s="33"/>
      <c r="AC54" s="3"/>
      <c r="AD54" s="1"/>
      <c r="AE54" s="2"/>
      <c r="AF54" s="3" t="s">
        <v>4900</v>
      </c>
      <c r="AG54" s="3" t="s">
        <v>1591</v>
      </c>
      <c r="AH54" s="7"/>
      <c r="AI54" s="3"/>
      <c r="AJ54" s="3"/>
      <c r="AK54" s="1" t="s">
        <v>5934</v>
      </c>
      <c r="AL54" s="1">
        <v>80281</v>
      </c>
      <c r="AM54" s="3">
        <v>100490</v>
      </c>
      <c r="AN54" s="3">
        <v>100490</v>
      </c>
      <c r="AO54" s="3">
        <v>100170</v>
      </c>
      <c r="AP54" s="3" t="s">
        <v>1088</v>
      </c>
      <c r="AQ54" s="3" t="s">
        <v>1288</v>
      </c>
      <c r="AR54" s="3"/>
      <c r="AS54" s="4" t="s">
        <v>8072</v>
      </c>
    </row>
    <row r="55" spans="1:45" s="4" customFormat="1" ht="15" customHeight="1">
      <c r="A55" s="3" t="s">
        <v>6964</v>
      </c>
      <c r="B55" s="26" t="s">
        <v>1292</v>
      </c>
      <c r="C55" s="29" t="s">
        <v>2742</v>
      </c>
      <c r="D55" s="29" t="s">
        <v>8616</v>
      </c>
      <c r="E55" s="29" t="s">
        <v>554</v>
      </c>
      <c r="F55" s="29" t="s">
        <v>698</v>
      </c>
      <c r="G55" s="30" t="s">
        <v>182</v>
      </c>
      <c r="H55" s="30" t="s">
        <v>4056</v>
      </c>
      <c r="I55" s="30" t="s">
        <v>4056</v>
      </c>
      <c r="J55" s="30"/>
      <c r="K55" s="30"/>
      <c r="L55" s="30" t="s">
        <v>4056</v>
      </c>
      <c r="M55" s="30"/>
      <c r="N55" s="3" t="s">
        <v>1292</v>
      </c>
      <c r="O55" s="3"/>
      <c r="P55" s="3"/>
      <c r="Q55" s="3">
        <v>3</v>
      </c>
      <c r="R55" s="2" t="s">
        <v>1292</v>
      </c>
      <c r="S55" s="33" t="s">
        <v>1292</v>
      </c>
      <c r="T55" s="33" t="s">
        <v>699</v>
      </c>
      <c r="U55" s="33" t="s">
        <v>4056</v>
      </c>
      <c r="V55" s="33" t="s">
        <v>4056</v>
      </c>
      <c r="W55" s="33"/>
      <c r="X55" s="33" t="s">
        <v>1292</v>
      </c>
      <c r="Y55" s="33" t="s">
        <v>2725</v>
      </c>
      <c r="Z55" s="33" t="s">
        <v>4056</v>
      </c>
      <c r="AA55" s="33" t="s">
        <v>4056</v>
      </c>
      <c r="AB55" s="33"/>
      <c r="AC55" s="3"/>
      <c r="AD55" s="1"/>
      <c r="AE55" s="2"/>
      <c r="AF55" s="3" t="s">
        <v>4901</v>
      </c>
      <c r="AG55" s="3" t="s">
        <v>1592</v>
      </c>
      <c r="AH55" s="7"/>
      <c r="AI55" s="3"/>
      <c r="AJ55" s="3"/>
      <c r="AK55" s="1" t="s">
        <v>5935</v>
      </c>
      <c r="AL55" s="1">
        <v>80295</v>
      </c>
      <c r="AM55" s="3">
        <v>100492</v>
      </c>
      <c r="AN55" s="3">
        <v>100492</v>
      </c>
      <c r="AO55" s="3">
        <v>100170</v>
      </c>
      <c r="AP55" s="3" t="s">
        <v>1088</v>
      </c>
      <c r="AQ55" s="3" t="s">
        <v>1288</v>
      </c>
      <c r="AR55" s="3"/>
      <c r="AS55" s="4" t="s">
        <v>8072</v>
      </c>
    </row>
    <row r="56" spans="1:45" s="4" customFormat="1" ht="15" customHeight="1">
      <c r="A56" s="3" t="s">
        <v>6965</v>
      </c>
      <c r="B56" s="26" t="s">
        <v>1292</v>
      </c>
      <c r="C56" s="29" t="s">
        <v>2743</v>
      </c>
      <c r="D56" s="29" t="s">
        <v>8091</v>
      </c>
      <c r="E56" s="29" t="s">
        <v>4723</v>
      </c>
      <c r="F56" s="29" t="s">
        <v>698</v>
      </c>
      <c r="G56" s="30" t="s">
        <v>182</v>
      </c>
      <c r="H56" s="30" t="s">
        <v>4056</v>
      </c>
      <c r="I56" s="30" t="s">
        <v>4056</v>
      </c>
      <c r="J56" s="32"/>
      <c r="K56" s="30"/>
      <c r="L56" s="30" t="s">
        <v>4056</v>
      </c>
      <c r="M56" s="30"/>
      <c r="N56" s="3" t="s">
        <v>1292</v>
      </c>
      <c r="O56" s="3"/>
      <c r="P56" s="3"/>
      <c r="Q56" s="3" t="s">
        <v>581</v>
      </c>
      <c r="R56" s="2" t="s">
        <v>1292</v>
      </c>
      <c r="S56" s="33" t="s">
        <v>1292</v>
      </c>
      <c r="T56" s="33" t="s">
        <v>182</v>
      </c>
      <c r="U56" s="33" t="s">
        <v>4056</v>
      </c>
      <c r="V56" s="33" t="s">
        <v>4056</v>
      </c>
      <c r="W56" s="34"/>
      <c r="X56" s="33" t="s">
        <v>1292</v>
      </c>
      <c r="Y56" s="33" t="s">
        <v>2724</v>
      </c>
      <c r="Z56" s="33" t="s">
        <v>4056</v>
      </c>
      <c r="AA56" s="33" t="s">
        <v>4056</v>
      </c>
      <c r="AB56" s="34"/>
      <c r="AC56" s="3"/>
      <c r="AD56" s="1"/>
      <c r="AE56" s="2"/>
      <c r="AF56" s="3" t="s">
        <v>5854</v>
      </c>
      <c r="AG56" s="3" t="s">
        <v>4060</v>
      </c>
      <c r="AH56" s="7" t="s">
        <v>2744</v>
      </c>
      <c r="AI56" s="3"/>
      <c r="AJ56" s="3"/>
      <c r="AK56" s="1" t="s">
        <v>5936</v>
      </c>
      <c r="AL56" s="1">
        <v>82585</v>
      </c>
      <c r="AM56" s="3">
        <v>104950</v>
      </c>
      <c r="AN56" s="3">
        <v>104950</v>
      </c>
      <c r="AO56" s="3">
        <v>100170</v>
      </c>
      <c r="AP56" s="3" t="s">
        <v>1486</v>
      </c>
      <c r="AQ56" s="3" t="s">
        <v>1288</v>
      </c>
      <c r="AR56" s="3"/>
      <c r="AS56" s="4" t="s">
        <v>8072</v>
      </c>
    </row>
    <row r="57" spans="1:45" s="4" customFormat="1" ht="15" customHeight="1">
      <c r="A57" s="3" t="s">
        <v>7238</v>
      </c>
      <c r="B57" s="26" t="s">
        <v>1194</v>
      </c>
      <c r="C57" s="28" t="s">
        <v>3070</v>
      </c>
      <c r="D57" s="29" t="s">
        <v>8380</v>
      </c>
      <c r="E57" s="29" t="s">
        <v>4586</v>
      </c>
      <c r="F57" s="29" t="s">
        <v>698</v>
      </c>
      <c r="G57" s="30" t="s">
        <v>190</v>
      </c>
      <c r="H57" s="30" t="s">
        <v>1305</v>
      </c>
      <c r="I57" s="30" t="s">
        <v>4056</v>
      </c>
      <c r="J57" s="30"/>
      <c r="K57" s="30"/>
      <c r="L57" s="32" t="s">
        <v>4053</v>
      </c>
      <c r="M57" s="30"/>
      <c r="N57" s="3" t="s">
        <v>2722</v>
      </c>
      <c r="O57" s="3"/>
      <c r="P57" s="3"/>
      <c r="Q57" s="4" t="s">
        <v>8084</v>
      </c>
      <c r="R57" s="2" t="s">
        <v>1292</v>
      </c>
      <c r="S57" s="34" t="s">
        <v>2726</v>
      </c>
      <c r="T57" s="33" t="s">
        <v>2550</v>
      </c>
      <c r="U57" s="33"/>
      <c r="V57" s="33"/>
      <c r="W57" s="33"/>
      <c r="X57" s="33" t="s">
        <v>1292</v>
      </c>
      <c r="Y57" s="33" t="s">
        <v>182</v>
      </c>
      <c r="Z57" s="33" t="s">
        <v>1305</v>
      </c>
      <c r="AA57" s="33" t="s">
        <v>4062</v>
      </c>
      <c r="AB57" s="33"/>
      <c r="AD57" s="1"/>
      <c r="AE57" s="2"/>
      <c r="AF57" s="3" t="s">
        <v>4902</v>
      </c>
      <c r="AG57" s="3" t="s">
        <v>1795</v>
      </c>
      <c r="AH57" s="7"/>
      <c r="AI57" s="4" t="s">
        <v>4414</v>
      </c>
      <c r="AK57" s="1" t="s">
        <v>6241</v>
      </c>
      <c r="AL57" s="1"/>
      <c r="AM57" s="3">
        <v>100494</v>
      </c>
      <c r="AN57" s="3">
        <v>100494</v>
      </c>
      <c r="AO57" s="3">
        <v>100269</v>
      </c>
      <c r="AQ57" s="4" t="s">
        <v>701</v>
      </c>
      <c r="AR57" s="4" t="s">
        <v>612</v>
      </c>
      <c r="AS57" s="4" t="s">
        <v>8072</v>
      </c>
    </row>
    <row r="58" spans="1:45" s="4" customFormat="1" ht="15" customHeight="1">
      <c r="A58" s="3" t="s">
        <v>7239</v>
      </c>
      <c r="B58" s="26" t="s">
        <v>1292</v>
      </c>
      <c r="C58" s="28" t="s">
        <v>3071</v>
      </c>
      <c r="D58" s="29" t="s">
        <v>8117</v>
      </c>
      <c r="E58" s="29" t="s">
        <v>663</v>
      </c>
      <c r="F58" s="29" t="s">
        <v>698</v>
      </c>
      <c r="G58" s="30" t="s">
        <v>699</v>
      </c>
      <c r="H58" s="30" t="s">
        <v>4056</v>
      </c>
      <c r="I58" s="30" t="s">
        <v>4056</v>
      </c>
      <c r="J58" s="30"/>
      <c r="K58" s="30"/>
      <c r="L58" s="32" t="s">
        <v>4054</v>
      </c>
      <c r="M58" s="30" t="s">
        <v>4057</v>
      </c>
      <c r="N58" s="3" t="s">
        <v>700</v>
      </c>
      <c r="Q58" s="4" t="s">
        <v>1293</v>
      </c>
      <c r="R58" s="2" t="s">
        <v>1293</v>
      </c>
      <c r="S58" s="34" t="s">
        <v>2726</v>
      </c>
      <c r="T58" s="33" t="s">
        <v>2550</v>
      </c>
      <c r="U58" s="33"/>
      <c r="V58" s="33"/>
      <c r="W58" s="33"/>
      <c r="X58" s="33" t="s">
        <v>1292</v>
      </c>
      <c r="Y58" s="33" t="s">
        <v>182</v>
      </c>
      <c r="Z58" s="33" t="s">
        <v>4056</v>
      </c>
      <c r="AA58" s="33" t="s">
        <v>4056</v>
      </c>
      <c r="AB58" s="33"/>
      <c r="AD58" s="1"/>
      <c r="AE58" s="2" t="s">
        <v>1305</v>
      </c>
      <c r="AF58" s="3" t="s">
        <v>4903</v>
      </c>
      <c r="AG58" s="3" t="s">
        <v>1796</v>
      </c>
      <c r="AH58" s="6"/>
      <c r="AI58" s="4" t="s">
        <v>2575</v>
      </c>
      <c r="AK58" s="1" t="s">
        <v>5962</v>
      </c>
      <c r="AL58" s="1">
        <v>80256</v>
      </c>
      <c r="AM58" s="3">
        <v>100495</v>
      </c>
      <c r="AN58" s="3">
        <v>100495</v>
      </c>
      <c r="AO58" s="3">
        <v>100269</v>
      </c>
      <c r="AP58" s="4" t="s">
        <v>662</v>
      </c>
      <c r="AQ58" s="4" t="s">
        <v>701</v>
      </c>
      <c r="AR58" s="4" t="s">
        <v>612</v>
      </c>
      <c r="AS58" s="4" t="s">
        <v>8072</v>
      </c>
    </row>
    <row r="59" spans="1:45" s="4" customFormat="1" ht="15" customHeight="1">
      <c r="A59" s="3" t="s">
        <v>7240</v>
      </c>
      <c r="B59" s="26" t="s">
        <v>1292</v>
      </c>
      <c r="C59" s="28" t="s">
        <v>3072</v>
      </c>
      <c r="D59" s="29" t="s">
        <v>8354</v>
      </c>
      <c r="E59" s="29" t="s">
        <v>997</v>
      </c>
      <c r="F59" s="29" t="s">
        <v>698</v>
      </c>
      <c r="G59" s="30" t="s">
        <v>2723</v>
      </c>
      <c r="H59" s="30" t="s">
        <v>4056</v>
      </c>
      <c r="I59" s="30" t="s">
        <v>4056</v>
      </c>
      <c r="J59" s="32"/>
      <c r="K59" s="31"/>
      <c r="L59" s="30" t="s">
        <v>4056</v>
      </c>
      <c r="M59" s="30"/>
      <c r="N59" s="3" t="s">
        <v>1292</v>
      </c>
      <c r="O59" s="3"/>
      <c r="P59" s="3"/>
      <c r="Q59" s="4" t="s">
        <v>2521</v>
      </c>
      <c r="R59" s="2" t="s">
        <v>1292</v>
      </c>
      <c r="S59" s="33" t="s">
        <v>1292</v>
      </c>
      <c r="T59" s="33" t="s">
        <v>2723</v>
      </c>
      <c r="U59" s="33" t="s">
        <v>4056</v>
      </c>
      <c r="V59" s="33" t="s">
        <v>4056</v>
      </c>
      <c r="W59" s="34"/>
      <c r="X59" s="33" t="s">
        <v>1292</v>
      </c>
      <c r="Y59" s="33" t="s">
        <v>2723</v>
      </c>
      <c r="Z59" s="33" t="s">
        <v>4056</v>
      </c>
      <c r="AA59" s="33" t="s">
        <v>4056</v>
      </c>
      <c r="AB59" s="34"/>
      <c r="AD59" s="1"/>
      <c r="AE59" s="2"/>
      <c r="AF59" s="3" t="s">
        <v>5798</v>
      </c>
      <c r="AG59" s="3" t="s">
        <v>1797</v>
      </c>
      <c r="AH59" s="7"/>
      <c r="AI59" s="4" t="s">
        <v>4069</v>
      </c>
      <c r="AK59" s="1" t="s">
        <v>6242</v>
      </c>
      <c r="AL59" s="1">
        <v>80264</v>
      </c>
      <c r="AM59" s="3" t="s">
        <v>1178</v>
      </c>
      <c r="AN59" s="4" t="s">
        <v>1178</v>
      </c>
      <c r="AO59" s="3">
        <v>100269</v>
      </c>
      <c r="AP59" s="4" t="s">
        <v>665</v>
      </c>
      <c r="AQ59" s="4" t="s">
        <v>701</v>
      </c>
      <c r="AR59" s="4" t="s">
        <v>612</v>
      </c>
      <c r="AS59" s="4" t="s">
        <v>8072</v>
      </c>
    </row>
    <row r="60" spans="1:45" s="4" customFormat="1" ht="15" customHeight="1">
      <c r="A60" s="3" t="s">
        <v>7241</v>
      </c>
      <c r="B60" s="26" t="s">
        <v>4061</v>
      </c>
      <c r="C60" s="28" t="s">
        <v>3073</v>
      </c>
      <c r="D60" s="29" t="s">
        <v>8354</v>
      </c>
      <c r="E60" s="28" t="s">
        <v>1425</v>
      </c>
      <c r="F60" s="28" t="s">
        <v>227</v>
      </c>
      <c r="G60" s="30" t="s">
        <v>2521</v>
      </c>
      <c r="H60" s="30" t="s">
        <v>2521</v>
      </c>
      <c r="I60" s="30" t="s">
        <v>2521</v>
      </c>
      <c r="J60" s="32"/>
      <c r="K60" s="30"/>
      <c r="L60" s="32" t="s">
        <v>4053</v>
      </c>
      <c r="M60" s="30" t="s">
        <v>4065</v>
      </c>
      <c r="N60" s="3" t="s">
        <v>2722</v>
      </c>
      <c r="Q60" s="4" t="s">
        <v>242</v>
      </c>
      <c r="R60" s="2" t="s">
        <v>1292</v>
      </c>
      <c r="S60" s="33" t="s">
        <v>2521</v>
      </c>
      <c r="T60" s="33" t="s">
        <v>2521</v>
      </c>
      <c r="U60" s="33" t="s">
        <v>2521</v>
      </c>
      <c r="V60" s="33" t="s">
        <v>2521</v>
      </c>
      <c r="W60" s="34"/>
      <c r="X60" s="33" t="s">
        <v>2521</v>
      </c>
      <c r="Y60" s="33" t="s">
        <v>2521</v>
      </c>
      <c r="Z60" s="33" t="s">
        <v>2521</v>
      </c>
      <c r="AA60" s="33" t="s">
        <v>2521</v>
      </c>
      <c r="AB60" s="34"/>
      <c r="AD60" s="1"/>
      <c r="AE60" s="2"/>
      <c r="AF60" s="3" t="s">
        <v>4904</v>
      </c>
      <c r="AG60" s="4" t="s">
        <v>1797</v>
      </c>
      <c r="AH60" s="6"/>
      <c r="AK60" s="1" t="s">
        <v>4032</v>
      </c>
      <c r="AL60" s="1">
        <v>80260</v>
      </c>
      <c r="AM60" s="4">
        <v>100496</v>
      </c>
      <c r="AN60" s="3">
        <v>100496</v>
      </c>
      <c r="AO60" s="3">
        <v>100269</v>
      </c>
      <c r="AP60" s="4" t="s">
        <v>665</v>
      </c>
      <c r="AQ60" s="4" t="s">
        <v>701</v>
      </c>
      <c r="AR60" s="4" t="s">
        <v>612</v>
      </c>
      <c r="AS60" s="3" t="s">
        <v>8069</v>
      </c>
    </row>
    <row r="61" spans="1:45" s="4" customFormat="1" ht="15" customHeight="1">
      <c r="A61" s="3" t="s">
        <v>7242</v>
      </c>
      <c r="B61" s="26" t="s">
        <v>4061</v>
      </c>
      <c r="C61" s="29" t="s">
        <v>3074</v>
      </c>
      <c r="D61" s="29"/>
      <c r="E61" s="28" t="s">
        <v>1426</v>
      </c>
      <c r="F61" s="29" t="s">
        <v>227</v>
      </c>
      <c r="G61" s="30" t="s">
        <v>1305</v>
      </c>
      <c r="H61" s="30" t="s">
        <v>1305</v>
      </c>
      <c r="I61" s="30" t="s">
        <v>1305</v>
      </c>
      <c r="J61" s="31"/>
      <c r="K61" s="31"/>
      <c r="L61" s="32" t="s">
        <v>4053</v>
      </c>
      <c r="M61" s="30" t="s">
        <v>4065</v>
      </c>
      <c r="N61" s="3" t="s">
        <v>2722</v>
      </c>
      <c r="Q61" s="4" t="s">
        <v>1293</v>
      </c>
      <c r="R61" s="2" t="s">
        <v>1293</v>
      </c>
      <c r="S61" s="33" t="s">
        <v>1293</v>
      </c>
      <c r="T61" s="33" t="s">
        <v>1305</v>
      </c>
      <c r="U61" s="33" t="s">
        <v>1305</v>
      </c>
      <c r="V61" s="33" t="s">
        <v>1305</v>
      </c>
      <c r="W61" s="35"/>
      <c r="X61" s="33" t="s">
        <v>1293</v>
      </c>
      <c r="Y61" s="33" t="s">
        <v>1305</v>
      </c>
      <c r="Z61" s="33" t="s">
        <v>1305</v>
      </c>
      <c r="AA61" s="33" t="s">
        <v>1305</v>
      </c>
      <c r="AB61" s="35"/>
      <c r="AD61" s="1"/>
      <c r="AE61" s="2"/>
      <c r="AF61" s="3" t="s">
        <v>5627</v>
      </c>
      <c r="AG61" s="4" t="s">
        <v>1798</v>
      </c>
      <c r="AH61" s="6"/>
      <c r="AI61" s="4" t="s">
        <v>4415</v>
      </c>
      <c r="AK61" s="1" t="s">
        <v>6243</v>
      </c>
      <c r="AL61" s="1">
        <v>80261</v>
      </c>
      <c r="AM61" s="3">
        <v>101826</v>
      </c>
      <c r="AN61" s="3">
        <v>101826</v>
      </c>
      <c r="AO61" s="3">
        <v>100269</v>
      </c>
      <c r="AQ61" s="4" t="s">
        <v>701</v>
      </c>
      <c r="AR61" s="4" t="s">
        <v>612</v>
      </c>
      <c r="AS61" s="3" t="s">
        <v>8069</v>
      </c>
    </row>
    <row r="62" spans="1:45" s="4" customFormat="1" ht="15" customHeight="1">
      <c r="A62" s="3" t="s">
        <v>7243</v>
      </c>
      <c r="B62" s="26" t="s">
        <v>1292</v>
      </c>
      <c r="C62" s="28" t="s">
        <v>3075</v>
      </c>
      <c r="D62" s="29" t="s">
        <v>8118</v>
      </c>
      <c r="E62" s="29" t="s">
        <v>4587</v>
      </c>
      <c r="F62" s="29" t="s">
        <v>698</v>
      </c>
      <c r="G62" s="30" t="s">
        <v>182</v>
      </c>
      <c r="H62" s="30" t="s">
        <v>4056</v>
      </c>
      <c r="I62" s="30" t="s">
        <v>4056</v>
      </c>
      <c r="J62" s="30"/>
      <c r="K62" s="30"/>
      <c r="L62" s="32" t="s">
        <v>4054</v>
      </c>
      <c r="M62" s="30" t="s">
        <v>4057</v>
      </c>
      <c r="O62" s="8" t="s">
        <v>1428</v>
      </c>
      <c r="P62" s="8">
        <v>2</v>
      </c>
      <c r="Q62" s="4" t="s">
        <v>581</v>
      </c>
      <c r="R62" s="2" t="s">
        <v>581</v>
      </c>
      <c r="S62" s="33" t="s">
        <v>700</v>
      </c>
      <c r="T62" s="33" t="s">
        <v>699</v>
      </c>
      <c r="U62" s="33" t="s">
        <v>1305</v>
      </c>
      <c r="V62" s="33" t="s">
        <v>4052</v>
      </c>
      <c r="W62" s="33"/>
      <c r="X62" s="33" t="s">
        <v>1292</v>
      </c>
      <c r="Y62" s="33" t="s">
        <v>2725</v>
      </c>
      <c r="Z62" s="33" t="s">
        <v>4056</v>
      </c>
      <c r="AA62" s="33" t="s">
        <v>4056</v>
      </c>
      <c r="AB62" s="33"/>
      <c r="AD62" s="1"/>
      <c r="AE62" s="2"/>
      <c r="AF62" s="3" t="s">
        <v>4905</v>
      </c>
      <c r="AG62" s="3" t="s">
        <v>1799</v>
      </c>
      <c r="AH62" s="9"/>
      <c r="AK62" s="1" t="s">
        <v>6244</v>
      </c>
      <c r="AL62" s="1">
        <v>80266</v>
      </c>
      <c r="AM62" s="3">
        <v>100498</v>
      </c>
      <c r="AN62" s="3">
        <v>100498</v>
      </c>
      <c r="AO62" s="3">
        <v>100269</v>
      </c>
      <c r="AP62" s="4" t="s">
        <v>998</v>
      </c>
      <c r="AQ62" s="4" t="s">
        <v>701</v>
      </c>
      <c r="AR62" s="4" t="s">
        <v>612</v>
      </c>
      <c r="AS62" s="4" t="s">
        <v>8072</v>
      </c>
    </row>
    <row r="63" spans="1:45" s="4" customFormat="1" ht="15" customHeight="1">
      <c r="A63" s="3" t="s">
        <v>7244</v>
      </c>
      <c r="B63" s="26" t="s">
        <v>1292</v>
      </c>
      <c r="C63" s="28" t="s">
        <v>3076</v>
      </c>
      <c r="D63" s="29" t="s">
        <v>8381</v>
      </c>
      <c r="E63" s="29" t="s">
        <v>1362</v>
      </c>
      <c r="F63" s="29" t="s">
        <v>698</v>
      </c>
      <c r="G63" s="30" t="s">
        <v>699</v>
      </c>
      <c r="H63" s="30" t="s">
        <v>1305</v>
      </c>
      <c r="I63" s="30" t="s">
        <v>4056</v>
      </c>
      <c r="J63" s="32"/>
      <c r="K63" s="30"/>
      <c r="L63" s="30" t="s">
        <v>4056</v>
      </c>
      <c r="M63" s="30"/>
      <c r="O63" s="8" t="s">
        <v>1428</v>
      </c>
      <c r="P63" s="8">
        <v>0</v>
      </c>
      <c r="Q63" s="4" t="s">
        <v>1293</v>
      </c>
      <c r="R63" s="2" t="s">
        <v>1293</v>
      </c>
      <c r="S63" s="33">
        <v>0</v>
      </c>
      <c r="T63" s="33" t="s">
        <v>963</v>
      </c>
      <c r="U63" s="33"/>
      <c r="V63" s="33"/>
      <c r="W63" s="34"/>
      <c r="X63" s="33" t="s">
        <v>1292</v>
      </c>
      <c r="Y63" s="33" t="s">
        <v>2724</v>
      </c>
      <c r="Z63" s="33" t="s">
        <v>1305</v>
      </c>
      <c r="AA63" s="33" t="s">
        <v>4056</v>
      </c>
      <c r="AB63" s="34"/>
      <c r="AD63" s="1"/>
      <c r="AE63" s="2" t="s">
        <v>1305</v>
      </c>
      <c r="AF63" s="3" t="s">
        <v>4906</v>
      </c>
      <c r="AG63" s="3" t="s">
        <v>1800</v>
      </c>
      <c r="AH63" s="9"/>
      <c r="AI63" s="4" t="s">
        <v>4149</v>
      </c>
      <c r="AJ63" s="4" t="s">
        <v>4416</v>
      </c>
      <c r="AK63" s="1" t="s">
        <v>5963</v>
      </c>
      <c r="AL63" s="1">
        <v>80270</v>
      </c>
      <c r="AM63" s="3">
        <v>100499</v>
      </c>
      <c r="AN63" s="3">
        <v>100499</v>
      </c>
      <c r="AO63" s="3">
        <v>100269</v>
      </c>
      <c r="AP63" s="4" t="s">
        <v>999</v>
      </c>
      <c r="AQ63" s="4" t="s">
        <v>701</v>
      </c>
      <c r="AR63" s="4" t="s">
        <v>612</v>
      </c>
      <c r="AS63" s="4" t="s">
        <v>8072</v>
      </c>
    </row>
    <row r="64" spans="1:45" s="4" customFormat="1" ht="15" customHeight="1">
      <c r="A64" s="3" t="s">
        <v>7245</v>
      </c>
      <c r="B64" s="26" t="s">
        <v>1292</v>
      </c>
      <c r="C64" s="28" t="s">
        <v>3077</v>
      </c>
      <c r="D64" s="29" t="s">
        <v>8354</v>
      </c>
      <c r="E64" s="29" t="s">
        <v>1090</v>
      </c>
      <c r="F64" s="29" t="s">
        <v>698</v>
      </c>
      <c r="G64" s="30" t="s">
        <v>2725</v>
      </c>
      <c r="H64" s="30" t="s">
        <v>4056</v>
      </c>
      <c r="I64" s="30" t="s">
        <v>4056</v>
      </c>
      <c r="J64" s="32"/>
      <c r="K64" s="30"/>
      <c r="L64" s="30" t="s">
        <v>4056</v>
      </c>
      <c r="M64" s="30"/>
      <c r="N64" s="3" t="s">
        <v>1292</v>
      </c>
      <c r="O64" s="3"/>
      <c r="P64" s="3"/>
      <c r="Q64" s="4" t="s">
        <v>242</v>
      </c>
      <c r="R64" s="2" t="s">
        <v>1292</v>
      </c>
      <c r="S64" s="33" t="s">
        <v>1292</v>
      </c>
      <c r="T64" s="33" t="s">
        <v>2725</v>
      </c>
      <c r="U64" s="33" t="s">
        <v>4056</v>
      </c>
      <c r="V64" s="33" t="s">
        <v>4056</v>
      </c>
      <c r="W64" s="34"/>
      <c r="X64" s="33" t="s">
        <v>1292</v>
      </c>
      <c r="Y64" s="33" t="s">
        <v>2725</v>
      </c>
      <c r="Z64" s="33" t="s">
        <v>4056</v>
      </c>
      <c r="AA64" s="33" t="s">
        <v>4056</v>
      </c>
      <c r="AB64" s="34"/>
      <c r="AD64" s="1"/>
      <c r="AE64" s="2"/>
      <c r="AF64" s="3" t="s">
        <v>4907</v>
      </c>
      <c r="AG64" s="3" t="s">
        <v>1801</v>
      </c>
      <c r="AH64" s="7"/>
      <c r="AK64" s="1" t="s">
        <v>6245</v>
      </c>
      <c r="AL64" s="1">
        <v>80336</v>
      </c>
      <c r="AM64" s="3">
        <v>100500</v>
      </c>
      <c r="AN64" s="3">
        <v>100500</v>
      </c>
      <c r="AO64" s="3">
        <v>100269</v>
      </c>
      <c r="AP64" s="4" t="s">
        <v>1089</v>
      </c>
      <c r="AQ64" s="4" t="s">
        <v>701</v>
      </c>
      <c r="AR64" s="4" t="s">
        <v>612</v>
      </c>
      <c r="AS64" s="4" t="s">
        <v>8072</v>
      </c>
    </row>
    <row r="65" spans="1:45" s="4" customFormat="1" ht="15" customHeight="1">
      <c r="A65" s="3" t="s">
        <v>7246</v>
      </c>
      <c r="B65" s="26" t="s">
        <v>581</v>
      </c>
      <c r="C65" s="28" t="s">
        <v>3078</v>
      </c>
      <c r="D65" s="29" t="s">
        <v>8354</v>
      </c>
      <c r="E65" s="29" t="s">
        <v>1092</v>
      </c>
      <c r="F65" s="29" t="s">
        <v>698</v>
      </c>
      <c r="G65" s="30" t="s">
        <v>182</v>
      </c>
      <c r="H65" s="30" t="s">
        <v>4055</v>
      </c>
      <c r="I65" s="30" t="s">
        <v>4056</v>
      </c>
      <c r="J65" s="30"/>
      <c r="K65" s="30"/>
      <c r="L65" s="32" t="s">
        <v>4054</v>
      </c>
      <c r="M65" s="30" t="s">
        <v>4057</v>
      </c>
      <c r="N65" s="8">
        <v>3</v>
      </c>
      <c r="Q65" s="4" t="s">
        <v>1291</v>
      </c>
      <c r="R65" s="2">
        <v>3</v>
      </c>
      <c r="S65" s="33">
        <v>3</v>
      </c>
      <c r="T65" s="33" t="s">
        <v>699</v>
      </c>
      <c r="U65" s="33" t="s">
        <v>4055</v>
      </c>
      <c r="V65" s="33" t="s">
        <v>4056</v>
      </c>
      <c r="W65" s="33"/>
      <c r="X65" s="33" t="s">
        <v>1292</v>
      </c>
      <c r="Y65" s="33" t="s">
        <v>2725</v>
      </c>
      <c r="Z65" s="33" t="s">
        <v>4056</v>
      </c>
      <c r="AA65" s="33" t="s">
        <v>4056</v>
      </c>
      <c r="AB65" s="33"/>
      <c r="AD65" s="1"/>
      <c r="AE65" s="2"/>
      <c r="AF65" s="3" t="s">
        <v>4908</v>
      </c>
      <c r="AG65" s="3" t="s">
        <v>1802</v>
      </c>
      <c r="AH65" s="6"/>
      <c r="AK65" s="1" t="s">
        <v>6246</v>
      </c>
      <c r="AL65" s="1">
        <v>80346</v>
      </c>
      <c r="AM65" s="3">
        <v>100501</v>
      </c>
      <c r="AN65" s="3">
        <v>100501</v>
      </c>
      <c r="AO65" s="3">
        <v>100333</v>
      </c>
      <c r="AP65" s="4" t="s">
        <v>1091</v>
      </c>
      <c r="AQ65" s="4" t="s">
        <v>701</v>
      </c>
      <c r="AR65" s="4" t="s">
        <v>612</v>
      </c>
      <c r="AS65" s="4" t="s">
        <v>8072</v>
      </c>
    </row>
    <row r="66" spans="1:45" s="4" customFormat="1" ht="15" customHeight="1">
      <c r="A66" s="3" t="s">
        <v>7247</v>
      </c>
      <c r="B66" s="26">
        <v>3</v>
      </c>
      <c r="C66" s="28" t="s">
        <v>3079</v>
      </c>
      <c r="D66" s="29" t="s">
        <v>8382</v>
      </c>
      <c r="E66" s="29" t="s">
        <v>4588</v>
      </c>
      <c r="F66" s="29" t="s">
        <v>698</v>
      </c>
      <c r="G66" s="30" t="s">
        <v>182</v>
      </c>
      <c r="H66" s="30" t="s">
        <v>4055</v>
      </c>
      <c r="I66" s="30" t="s">
        <v>4096</v>
      </c>
      <c r="J66" s="30"/>
      <c r="K66" s="30"/>
      <c r="L66" s="30" t="s">
        <v>4056</v>
      </c>
      <c r="M66" s="30"/>
      <c r="N66" s="8">
        <v>3</v>
      </c>
      <c r="Q66" s="4" t="s">
        <v>581</v>
      </c>
      <c r="R66" s="2">
        <v>2</v>
      </c>
      <c r="S66" s="33">
        <v>2</v>
      </c>
      <c r="T66" s="33" t="s">
        <v>699</v>
      </c>
      <c r="U66" s="33" t="s">
        <v>4055</v>
      </c>
      <c r="V66" s="33" t="s">
        <v>4052</v>
      </c>
      <c r="W66" s="33"/>
      <c r="X66" s="33" t="s">
        <v>1292</v>
      </c>
      <c r="Y66" s="33" t="s">
        <v>182</v>
      </c>
      <c r="Z66" s="33" t="s">
        <v>4056</v>
      </c>
      <c r="AA66" s="33" t="s">
        <v>4056</v>
      </c>
      <c r="AB66" s="33"/>
      <c r="AD66" s="1"/>
      <c r="AE66" s="2"/>
      <c r="AF66" s="3" t="s">
        <v>4909</v>
      </c>
      <c r="AG66" s="3" t="s">
        <v>1803</v>
      </c>
      <c r="AH66" s="6"/>
      <c r="AK66" s="1" t="s">
        <v>6247</v>
      </c>
      <c r="AL66" s="1">
        <v>80347</v>
      </c>
      <c r="AM66" s="3">
        <v>100502</v>
      </c>
      <c r="AN66" s="3">
        <v>100502</v>
      </c>
      <c r="AO66" s="3">
        <v>100333</v>
      </c>
      <c r="AP66" s="4" t="s">
        <v>1003</v>
      </c>
      <c r="AQ66" s="4" t="s">
        <v>701</v>
      </c>
      <c r="AR66" s="4" t="s">
        <v>612</v>
      </c>
      <c r="AS66" s="4" t="s">
        <v>8072</v>
      </c>
    </row>
    <row r="67" spans="1:45" s="4" customFormat="1" ht="15" customHeight="1">
      <c r="A67" s="3" t="s">
        <v>7248</v>
      </c>
      <c r="B67" s="26">
        <v>3</v>
      </c>
      <c r="C67" s="28" t="s">
        <v>3080</v>
      </c>
      <c r="D67" s="29" t="s">
        <v>8354</v>
      </c>
      <c r="E67" s="29" t="s">
        <v>953</v>
      </c>
      <c r="F67" s="29" t="s">
        <v>698</v>
      </c>
      <c r="G67" s="30" t="s">
        <v>182</v>
      </c>
      <c r="H67" s="30" t="s">
        <v>4058</v>
      </c>
      <c r="I67" s="30" t="s">
        <v>4056</v>
      </c>
      <c r="J67" s="32"/>
      <c r="K67" s="31"/>
      <c r="L67" s="32" t="s">
        <v>2726</v>
      </c>
      <c r="M67" s="30" t="s">
        <v>4057</v>
      </c>
      <c r="N67" s="3" t="s">
        <v>1292</v>
      </c>
      <c r="O67" s="3"/>
      <c r="P67" s="3"/>
      <c r="Q67" s="4" t="s">
        <v>2521</v>
      </c>
      <c r="R67" s="2" t="s">
        <v>581</v>
      </c>
      <c r="S67" s="33">
        <v>3</v>
      </c>
      <c r="T67" s="33" t="s">
        <v>182</v>
      </c>
      <c r="U67" s="33" t="s">
        <v>4058</v>
      </c>
      <c r="V67" s="33" t="s">
        <v>4056</v>
      </c>
      <c r="W67" s="34"/>
      <c r="X67" s="33" t="s">
        <v>1293</v>
      </c>
      <c r="Y67" s="33" t="s">
        <v>182</v>
      </c>
      <c r="Z67" s="33" t="s">
        <v>1305</v>
      </c>
      <c r="AA67" s="33" t="s">
        <v>1305</v>
      </c>
      <c r="AB67" s="34"/>
      <c r="AD67" s="1"/>
      <c r="AE67" s="2"/>
      <c r="AF67" s="3" t="s">
        <v>5799</v>
      </c>
      <c r="AG67" s="4" t="s">
        <v>1804</v>
      </c>
      <c r="AH67" s="7"/>
      <c r="AI67" s="4" t="s">
        <v>2568</v>
      </c>
      <c r="AK67" s="1" t="s">
        <v>6248</v>
      </c>
      <c r="AL67" s="1">
        <v>80354</v>
      </c>
      <c r="AM67" s="3" t="s">
        <v>1179</v>
      </c>
      <c r="AN67" s="4" t="s">
        <v>1179</v>
      </c>
      <c r="AO67" s="3">
        <v>100333</v>
      </c>
      <c r="AP67" s="4" t="s">
        <v>1091</v>
      </c>
      <c r="AQ67" s="4" t="s">
        <v>701</v>
      </c>
      <c r="AR67" s="4" t="s">
        <v>612</v>
      </c>
      <c r="AS67" s="4" t="s">
        <v>8072</v>
      </c>
    </row>
    <row r="68" spans="1:45" s="4" customFormat="1" ht="15" customHeight="1">
      <c r="A68" s="3" t="s">
        <v>6966</v>
      </c>
      <c r="B68" s="26" t="s">
        <v>1292</v>
      </c>
      <c r="C68" s="29" t="s">
        <v>2745</v>
      </c>
      <c r="D68" s="29" t="s">
        <v>8617</v>
      </c>
      <c r="E68" s="29" t="s">
        <v>1244</v>
      </c>
      <c r="F68" s="29" t="s">
        <v>698</v>
      </c>
      <c r="G68" s="30" t="s">
        <v>699</v>
      </c>
      <c r="H68" s="30" t="s">
        <v>4056</v>
      </c>
      <c r="I68" s="30" t="s">
        <v>4056</v>
      </c>
      <c r="J68" s="32"/>
      <c r="K68" s="30"/>
      <c r="L68" s="32" t="s">
        <v>4054</v>
      </c>
      <c r="M68" s="30" t="s">
        <v>4057</v>
      </c>
      <c r="O68" s="8" t="s">
        <v>1428</v>
      </c>
      <c r="P68" s="8" t="s">
        <v>1429</v>
      </c>
      <c r="Q68" s="3" t="s">
        <v>1292</v>
      </c>
      <c r="R68" s="2" t="s">
        <v>1292</v>
      </c>
      <c r="S68" s="33" t="s">
        <v>1292</v>
      </c>
      <c r="T68" s="33" t="s">
        <v>699</v>
      </c>
      <c r="U68" s="33" t="s">
        <v>4056</v>
      </c>
      <c r="V68" s="33" t="s">
        <v>4056</v>
      </c>
      <c r="W68" s="34"/>
      <c r="X68" s="33" t="s">
        <v>1292</v>
      </c>
      <c r="Y68" s="33" t="s">
        <v>2723</v>
      </c>
      <c r="Z68" s="33" t="s">
        <v>4056</v>
      </c>
      <c r="AA68" s="33" t="s">
        <v>4056</v>
      </c>
      <c r="AB68" s="34"/>
      <c r="AC68" s="3"/>
      <c r="AD68" s="1"/>
      <c r="AE68" s="2" t="s">
        <v>8067</v>
      </c>
      <c r="AF68" s="3" t="s">
        <v>4910</v>
      </c>
      <c r="AG68" s="3" t="s">
        <v>1593</v>
      </c>
      <c r="AH68" s="9"/>
      <c r="AI68" s="3"/>
      <c r="AJ68" s="3"/>
      <c r="AK68" s="1" t="s">
        <v>5937</v>
      </c>
      <c r="AL68" s="1">
        <v>80359</v>
      </c>
      <c r="AM68" s="3">
        <v>100507</v>
      </c>
      <c r="AN68" s="3">
        <v>100507</v>
      </c>
      <c r="AO68" s="3">
        <v>100204</v>
      </c>
      <c r="AP68" s="3" t="s">
        <v>1438</v>
      </c>
      <c r="AQ68" s="3" t="s">
        <v>1288</v>
      </c>
      <c r="AR68" s="3"/>
      <c r="AS68" s="4" t="s">
        <v>8072</v>
      </c>
    </row>
    <row r="69" spans="1:45" s="4" customFormat="1" ht="15" customHeight="1">
      <c r="A69" s="3" t="s">
        <v>6967</v>
      </c>
      <c r="B69" s="26" t="s">
        <v>1292</v>
      </c>
      <c r="C69" s="29" t="s">
        <v>2746</v>
      </c>
      <c r="D69" s="29" t="s">
        <v>8618</v>
      </c>
      <c r="E69" s="29" t="s">
        <v>1246</v>
      </c>
      <c r="F69" s="29" t="s">
        <v>698</v>
      </c>
      <c r="G69" s="30" t="s">
        <v>699</v>
      </c>
      <c r="H69" s="30" t="s">
        <v>4056</v>
      </c>
      <c r="I69" s="30" t="s">
        <v>4056</v>
      </c>
      <c r="J69" s="32"/>
      <c r="K69" s="30"/>
      <c r="L69" s="32" t="s">
        <v>4054</v>
      </c>
      <c r="M69" s="30" t="s">
        <v>4057</v>
      </c>
      <c r="O69" s="8" t="s">
        <v>1428</v>
      </c>
      <c r="P69" s="8" t="s">
        <v>1429</v>
      </c>
      <c r="Q69" s="4" t="s">
        <v>581</v>
      </c>
      <c r="R69" s="2" t="s">
        <v>581</v>
      </c>
      <c r="S69" s="33" t="s">
        <v>1292</v>
      </c>
      <c r="T69" s="33" t="s">
        <v>699</v>
      </c>
      <c r="U69" s="33" t="s">
        <v>4056</v>
      </c>
      <c r="V69" s="33" t="s">
        <v>4056</v>
      </c>
      <c r="W69" s="34"/>
      <c r="X69" s="33" t="s">
        <v>1292</v>
      </c>
      <c r="Y69" s="33" t="s">
        <v>2723</v>
      </c>
      <c r="Z69" s="33" t="s">
        <v>4056</v>
      </c>
      <c r="AA69" s="33" t="s">
        <v>4056</v>
      </c>
      <c r="AB69" s="34"/>
      <c r="AC69" s="3"/>
      <c r="AD69" s="1"/>
      <c r="AE69" s="2"/>
      <c r="AF69" s="3" t="s">
        <v>4911</v>
      </c>
      <c r="AG69" s="3" t="s">
        <v>1594</v>
      </c>
      <c r="AH69" s="9"/>
      <c r="AI69" s="3"/>
      <c r="AJ69" s="3"/>
      <c r="AK69" s="1" t="s">
        <v>2506</v>
      </c>
      <c r="AL69" s="1">
        <v>80361</v>
      </c>
      <c r="AM69" s="3">
        <v>100508</v>
      </c>
      <c r="AN69" s="3">
        <v>100508</v>
      </c>
      <c r="AO69" s="3">
        <v>100204</v>
      </c>
      <c r="AP69" s="3" t="s">
        <v>1245</v>
      </c>
      <c r="AQ69" s="3" t="s">
        <v>1288</v>
      </c>
      <c r="AR69" s="3"/>
      <c r="AS69" s="4" t="s">
        <v>8072</v>
      </c>
    </row>
    <row r="70" spans="1:45" s="4" customFormat="1" ht="15" customHeight="1">
      <c r="A70" s="3" t="s">
        <v>6968</v>
      </c>
      <c r="B70" s="26" t="s">
        <v>1292</v>
      </c>
      <c r="C70" s="29" t="s">
        <v>2747</v>
      </c>
      <c r="D70" s="29" t="s">
        <v>8619</v>
      </c>
      <c r="E70" s="29" t="s">
        <v>1006</v>
      </c>
      <c r="F70" s="29" t="s">
        <v>698</v>
      </c>
      <c r="G70" s="30" t="s">
        <v>2723</v>
      </c>
      <c r="H70" s="30" t="s">
        <v>4056</v>
      </c>
      <c r="I70" s="30" t="s">
        <v>4056</v>
      </c>
      <c r="J70" s="32"/>
      <c r="K70" s="31"/>
      <c r="L70" s="30" t="s">
        <v>4056</v>
      </c>
      <c r="M70" s="30"/>
      <c r="N70" s="3" t="s">
        <v>1292</v>
      </c>
      <c r="O70" s="3"/>
      <c r="P70" s="3"/>
      <c r="Q70" s="4" t="s">
        <v>581</v>
      </c>
      <c r="R70" s="2" t="s">
        <v>1292</v>
      </c>
      <c r="S70" s="33" t="s">
        <v>1292</v>
      </c>
      <c r="T70" s="33" t="s">
        <v>2723</v>
      </c>
      <c r="U70" s="33" t="s">
        <v>4056</v>
      </c>
      <c r="V70" s="33" t="s">
        <v>4056</v>
      </c>
      <c r="W70" s="34"/>
      <c r="X70" s="33" t="s">
        <v>1292</v>
      </c>
      <c r="Y70" s="33" t="s">
        <v>2725</v>
      </c>
      <c r="Z70" s="33" t="s">
        <v>4056</v>
      </c>
      <c r="AA70" s="33" t="s">
        <v>4056</v>
      </c>
      <c r="AB70" s="34"/>
      <c r="AC70" s="3"/>
      <c r="AD70" s="1"/>
      <c r="AE70" s="2"/>
      <c r="AF70" s="3" t="s">
        <v>5795</v>
      </c>
      <c r="AG70" s="3" t="s">
        <v>1595</v>
      </c>
      <c r="AH70" s="7"/>
      <c r="AI70" s="3"/>
      <c r="AJ70" s="3"/>
      <c r="AK70" s="1" t="s">
        <v>5938</v>
      </c>
      <c r="AL70" s="1">
        <v>80362</v>
      </c>
      <c r="AM70" s="3">
        <v>104823</v>
      </c>
      <c r="AN70" s="3">
        <v>104823</v>
      </c>
      <c r="AO70" s="3">
        <v>100204</v>
      </c>
      <c r="AP70" s="3" t="s">
        <v>1005</v>
      </c>
      <c r="AQ70" s="3" t="s">
        <v>1288</v>
      </c>
      <c r="AR70" s="3"/>
      <c r="AS70" s="4" t="s">
        <v>8072</v>
      </c>
    </row>
    <row r="71" spans="1:45" s="4" customFormat="1" ht="15" customHeight="1">
      <c r="A71" s="3" t="s">
        <v>6969</v>
      </c>
      <c r="B71" s="26" t="s">
        <v>581</v>
      </c>
      <c r="C71" s="29" t="s">
        <v>2748</v>
      </c>
      <c r="D71" s="29" t="s">
        <v>8325</v>
      </c>
      <c r="E71" s="29" t="s">
        <v>1007</v>
      </c>
      <c r="F71" s="29" t="s">
        <v>698</v>
      </c>
      <c r="G71" s="30" t="s">
        <v>182</v>
      </c>
      <c r="H71" s="30" t="s">
        <v>4056</v>
      </c>
      <c r="I71" s="30" t="s">
        <v>4052</v>
      </c>
      <c r="J71" s="30"/>
      <c r="K71" s="30"/>
      <c r="L71" s="32" t="s">
        <v>2726</v>
      </c>
      <c r="M71" s="30" t="s">
        <v>1194</v>
      </c>
      <c r="N71" s="3" t="s">
        <v>1292</v>
      </c>
      <c r="O71" s="3"/>
      <c r="P71" s="3"/>
      <c r="Q71" s="3" t="s">
        <v>581</v>
      </c>
      <c r="R71" s="2" t="s">
        <v>581</v>
      </c>
      <c r="S71" s="33">
        <v>3</v>
      </c>
      <c r="T71" s="33" t="s">
        <v>182</v>
      </c>
      <c r="U71" s="33" t="s">
        <v>4055</v>
      </c>
      <c r="V71" s="33" t="s">
        <v>4052</v>
      </c>
      <c r="W71" s="33"/>
      <c r="X71" s="33" t="s">
        <v>1292</v>
      </c>
      <c r="Y71" s="33" t="s">
        <v>182</v>
      </c>
      <c r="Z71" s="33" t="s">
        <v>1305</v>
      </c>
      <c r="AA71" s="33" t="s">
        <v>4056</v>
      </c>
      <c r="AB71" s="33"/>
      <c r="AC71" s="3"/>
      <c r="AD71" s="1"/>
      <c r="AE71" s="2"/>
      <c r="AF71" s="3" t="s">
        <v>4912</v>
      </c>
      <c r="AG71" s="3" t="s">
        <v>1596</v>
      </c>
      <c r="AH71" s="7"/>
      <c r="AI71" s="3" t="s">
        <v>2547</v>
      </c>
      <c r="AJ71" s="3" t="s">
        <v>4375</v>
      </c>
      <c r="AK71" s="1" t="s">
        <v>5939</v>
      </c>
      <c r="AL71" s="1">
        <v>80365</v>
      </c>
      <c r="AM71" s="3">
        <v>100511</v>
      </c>
      <c r="AN71" s="3">
        <v>100511</v>
      </c>
      <c r="AO71" s="3">
        <v>100166</v>
      </c>
      <c r="AP71" s="3" t="s">
        <v>1439</v>
      </c>
      <c r="AQ71" s="3" t="s">
        <v>1288</v>
      </c>
      <c r="AR71" s="3"/>
      <c r="AS71" s="4" t="s">
        <v>8072</v>
      </c>
    </row>
    <row r="72" spans="1:45" s="4" customFormat="1" ht="15" customHeight="1">
      <c r="A72" s="3" t="s">
        <v>6971</v>
      </c>
      <c r="B72" s="26" t="s">
        <v>1293</v>
      </c>
      <c r="C72" s="29" t="s">
        <v>2750</v>
      </c>
      <c r="D72" s="29" t="s">
        <v>1427</v>
      </c>
      <c r="E72" s="29" t="s">
        <v>4500</v>
      </c>
      <c r="F72" s="28" t="s">
        <v>1079</v>
      </c>
      <c r="G72" s="30" t="s">
        <v>1305</v>
      </c>
      <c r="H72" s="30" t="s">
        <v>1305</v>
      </c>
      <c r="I72" s="30" t="s">
        <v>1305</v>
      </c>
      <c r="J72" s="32"/>
      <c r="K72" s="31"/>
      <c r="L72" s="32" t="s">
        <v>4053</v>
      </c>
      <c r="M72" s="30"/>
      <c r="N72" s="3" t="s">
        <v>2722</v>
      </c>
      <c r="O72" s="3"/>
      <c r="P72" s="3"/>
      <c r="Q72" s="3"/>
      <c r="R72" s="2" t="s">
        <v>1292</v>
      </c>
      <c r="S72" s="34" t="s">
        <v>2726</v>
      </c>
      <c r="T72" s="33" t="s">
        <v>2550</v>
      </c>
      <c r="U72" s="33"/>
      <c r="V72" s="33"/>
      <c r="W72" s="34"/>
      <c r="X72" s="33" t="s">
        <v>1293</v>
      </c>
      <c r="Y72" s="33" t="s">
        <v>1305</v>
      </c>
      <c r="Z72" s="33" t="s">
        <v>1305</v>
      </c>
      <c r="AA72" s="33" t="s">
        <v>1305</v>
      </c>
      <c r="AB72" s="34"/>
      <c r="AC72" s="3"/>
      <c r="AD72" s="1"/>
      <c r="AE72" s="2"/>
      <c r="AF72" s="3" t="s">
        <v>5837</v>
      </c>
      <c r="AH72" s="7"/>
      <c r="AI72" s="3" t="s">
        <v>4377</v>
      </c>
      <c r="AJ72" s="3" t="s">
        <v>4376</v>
      </c>
      <c r="AK72" s="1" t="s">
        <v>5998</v>
      </c>
      <c r="AL72" s="1"/>
      <c r="AM72" s="3">
        <v>104912</v>
      </c>
      <c r="AN72" s="3">
        <v>104912</v>
      </c>
      <c r="AO72" s="3">
        <v>100206</v>
      </c>
      <c r="AP72" s="3" t="s">
        <v>1440</v>
      </c>
      <c r="AQ72" s="3" t="s">
        <v>1288</v>
      </c>
      <c r="AR72" s="3"/>
      <c r="AS72" s="4" t="s">
        <v>8072</v>
      </c>
    </row>
    <row r="73" spans="1:45" s="4" customFormat="1" ht="15" customHeight="1">
      <c r="A73" s="3" t="s">
        <v>6970</v>
      </c>
      <c r="B73" s="26" t="s">
        <v>1292</v>
      </c>
      <c r="C73" s="29" t="s">
        <v>2749</v>
      </c>
      <c r="D73" s="29" t="s">
        <v>8287</v>
      </c>
      <c r="E73" s="29" t="s">
        <v>904</v>
      </c>
      <c r="F73" s="28" t="s">
        <v>1079</v>
      </c>
      <c r="G73" s="30" t="s">
        <v>2724</v>
      </c>
      <c r="H73" s="30" t="s">
        <v>4056</v>
      </c>
      <c r="I73" s="30" t="s">
        <v>4052</v>
      </c>
      <c r="J73" s="32"/>
      <c r="K73" s="31"/>
      <c r="L73" s="30" t="s">
        <v>4056</v>
      </c>
      <c r="M73" s="30"/>
      <c r="N73" s="3" t="s">
        <v>1292</v>
      </c>
      <c r="O73" s="3"/>
      <c r="P73" s="3"/>
      <c r="Q73" s="3" t="s">
        <v>1292</v>
      </c>
      <c r="R73" s="2" t="s">
        <v>1292</v>
      </c>
      <c r="S73" s="33" t="s">
        <v>1292</v>
      </c>
      <c r="T73" s="33" t="s">
        <v>2724</v>
      </c>
      <c r="U73" s="33" t="s">
        <v>4056</v>
      </c>
      <c r="V73" s="33" t="s">
        <v>4052</v>
      </c>
      <c r="W73" s="34"/>
      <c r="X73" s="33" t="s">
        <v>1292</v>
      </c>
      <c r="Y73" s="33" t="s">
        <v>2725</v>
      </c>
      <c r="Z73" s="33" t="s">
        <v>4056</v>
      </c>
      <c r="AA73" s="33" t="s">
        <v>4056</v>
      </c>
      <c r="AB73" s="34"/>
      <c r="AC73" s="3"/>
      <c r="AD73" s="1"/>
      <c r="AE73" s="2"/>
      <c r="AF73" s="3" t="s">
        <v>5628</v>
      </c>
      <c r="AG73" s="3" t="s">
        <v>1597</v>
      </c>
      <c r="AH73" s="7"/>
      <c r="AI73" s="3"/>
      <c r="AJ73" s="3"/>
      <c r="AK73" s="1" t="s">
        <v>5997</v>
      </c>
      <c r="AL73" s="1">
        <v>80367</v>
      </c>
      <c r="AM73" s="3">
        <v>101846</v>
      </c>
      <c r="AN73" s="3">
        <v>101846</v>
      </c>
      <c r="AO73" s="3">
        <v>100206</v>
      </c>
      <c r="AP73" s="3"/>
      <c r="AQ73" s="3" t="s">
        <v>1288</v>
      </c>
      <c r="AR73" s="3"/>
      <c r="AS73" s="4" t="s">
        <v>8072</v>
      </c>
    </row>
    <row r="74" spans="1:45" s="4" customFormat="1" ht="15" customHeight="1">
      <c r="A74" s="3" t="s">
        <v>7249</v>
      </c>
      <c r="B74" s="26" t="s">
        <v>1292</v>
      </c>
      <c r="C74" s="29" t="s">
        <v>3081</v>
      </c>
      <c r="D74" s="29" t="s">
        <v>8119</v>
      </c>
      <c r="E74" s="29" t="s">
        <v>553</v>
      </c>
      <c r="F74" s="29" t="s">
        <v>698</v>
      </c>
      <c r="G74" s="30" t="s">
        <v>699</v>
      </c>
      <c r="H74" s="30" t="s">
        <v>4056</v>
      </c>
      <c r="I74" s="30" t="s">
        <v>4056</v>
      </c>
      <c r="J74" s="32"/>
      <c r="K74" s="30"/>
      <c r="L74" s="32" t="s">
        <v>4054</v>
      </c>
      <c r="M74" s="30" t="s">
        <v>4057</v>
      </c>
      <c r="N74" s="8">
        <v>3</v>
      </c>
      <c r="Q74" s="4" t="s">
        <v>581</v>
      </c>
      <c r="R74" s="2" t="s">
        <v>581</v>
      </c>
      <c r="S74" s="33" t="s">
        <v>1292</v>
      </c>
      <c r="T74" s="33" t="s">
        <v>699</v>
      </c>
      <c r="U74" s="33" t="s">
        <v>4056</v>
      </c>
      <c r="V74" s="33" t="s">
        <v>4056</v>
      </c>
      <c r="W74" s="34"/>
      <c r="X74" s="33" t="s">
        <v>1292</v>
      </c>
      <c r="Y74" s="33" t="s">
        <v>2724</v>
      </c>
      <c r="Z74" s="33" t="s">
        <v>4056</v>
      </c>
      <c r="AA74" s="33" t="s">
        <v>4056</v>
      </c>
      <c r="AB74" s="34"/>
      <c r="AD74" s="1"/>
      <c r="AE74" s="2"/>
      <c r="AF74" s="3" t="s">
        <v>4913</v>
      </c>
      <c r="AG74" s="3" t="s">
        <v>1805</v>
      </c>
      <c r="AH74" s="6"/>
      <c r="AI74" s="4" t="s">
        <v>2576</v>
      </c>
      <c r="AJ74" s="4" t="s">
        <v>4417</v>
      </c>
      <c r="AK74" s="1" t="s">
        <v>6249</v>
      </c>
      <c r="AL74" s="1">
        <v>80370</v>
      </c>
      <c r="AM74" s="3">
        <v>100513</v>
      </c>
      <c r="AN74" s="3">
        <v>100513</v>
      </c>
      <c r="AO74" s="3">
        <v>100296</v>
      </c>
      <c r="AP74" s="4" t="s">
        <v>1239</v>
      </c>
      <c r="AQ74" s="4" t="s">
        <v>701</v>
      </c>
      <c r="AR74" s="4" t="s">
        <v>612</v>
      </c>
      <c r="AS74" s="4" t="s">
        <v>8072</v>
      </c>
    </row>
    <row r="75" spans="1:45" s="4" customFormat="1" ht="15" customHeight="1">
      <c r="A75" s="3" t="s">
        <v>7250</v>
      </c>
      <c r="B75" s="26" t="s">
        <v>1194</v>
      </c>
      <c r="C75" s="28" t="s">
        <v>3082</v>
      </c>
      <c r="D75" s="29" t="s">
        <v>8120</v>
      </c>
      <c r="E75" s="29" t="s">
        <v>1363</v>
      </c>
      <c r="F75" s="29" t="s">
        <v>698</v>
      </c>
      <c r="G75" s="30" t="s">
        <v>190</v>
      </c>
      <c r="H75" s="30" t="s">
        <v>1305</v>
      </c>
      <c r="I75" s="30" t="s">
        <v>4056</v>
      </c>
      <c r="J75" s="32"/>
      <c r="K75" s="30"/>
      <c r="L75" s="30" t="s">
        <v>4056</v>
      </c>
      <c r="M75" s="30"/>
      <c r="N75" s="3" t="s">
        <v>1429</v>
      </c>
      <c r="Q75" s="4" t="s">
        <v>1194</v>
      </c>
      <c r="R75" s="2" t="s">
        <v>1194</v>
      </c>
      <c r="S75" s="34" t="s">
        <v>2726</v>
      </c>
      <c r="T75" s="33" t="s">
        <v>2550</v>
      </c>
      <c r="U75" s="33"/>
      <c r="V75" s="33"/>
      <c r="W75" s="34"/>
      <c r="X75" s="33" t="s">
        <v>1194</v>
      </c>
      <c r="Y75" s="33" t="s">
        <v>190</v>
      </c>
      <c r="Z75" s="33" t="s">
        <v>1305</v>
      </c>
      <c r="AA75" s="33" t="s">
        <v>4056</v>
      </c>
      <c r="AB75" s="34"/>
      <c r="AD75" s="1"/>
      <c r="AE75" s="2"/>
      <c r="AF75" s="3" t="s">
        <v>4914</v>
      </c>
      <c r="AG75" s="3" t="s">
        <v>1806</v>
      </c>
      <c r="AH75" s="6" t="s">
        <v>3083</v>
      </c>
      <c r="AK75" s="1" t="s">
        <v>6250</v>
      </c>
      <c r="AL75" s="1">
        <v>80371</v>
      </c>
      <c r="AM75" s="3">
        <v>100514</v>
      </c>
      <c r="AN75" s="3">
        <v>100514</v>
      </c>
      <c r="AO75" s="3">
        <v>100296</v>
      </c>
      <c r="AP75" s="4" t="s">
        <v>507</v>
      </c>
      <c r="AQ75" s="4" t="s">
        <v>701</v>
      </c>
      <c r="AR75" s="4" t="s">
        <v>612</v>
      </c>
      <c r="AS75" s="4" t="s">
        <v>8072</v>
      </c>
    </row>
    <row r="76" spans="1:45" s="4" customFormat="1" ht="15" customHeight="1">
      <c r="A76" s="3" t="s">
        <v>7251</v>
      </c>
      <c r="B76" s="26" t="s">
        <v>1292</v>
      </c>
      <c r="C76" s="28" t="s">
        <v>3084</v>
      </c>
      <c r="D76" s="29" t="s">
        <v>8383</v>
      </c>
      <c r="E76" s="29" t="s">
        <v>4511</v>
      </c>
      <c r="F76" s="29" t="s">
        <v>698</v>
      </c>
      <c r="G76" s="30" t="s">
        <v>699</v>
      </c>
      <c r="H76" s="30" t="s">
        <v>4056</v>
      </c>
      <c r="I76" s="30" t="s">
        <v>4056</v>
      </c>
      <c r="J76" s="32"/>
      <c r="K76" s="30"/>
      <c r="L76" s="32" t="s">
        <v>4054</v>
      </c>
      <c r="M76" s="30" t="s">
        <v>4057</v>
      </c>
      <c r="N76" s="8">
        <v>3</v>
      </c>
      <c r="Q76" s="4" t="s">
        <v>581</v>
      </c>
      <c r="R76" s="2" t="s">
        <v>1292</v>
      </c>
      <c r="S76" s="33" t="s">
        <v>1292</v>
      </c>
      <c r="T76" s="33" t="s">
        <v>699</v>
      </c>
      <c r="U76" s="33" t="s">
        <v>4056</v>
      </c>
      <c r="V76" s="33" t="s">
        <v>4056</v>
      </c>
      <c r="W76" s="34"/>
      <c r="X76" s="33" t="s">
        <v>1292</v>
      </c>
      <c r="Y76" s="33" t="s">
        <v>182</v>
      </c>
      <c r="Z76" s="33" t="s">
        <v>4056</v>
      </c>
      <c r="AA76" s="33" t="s">
        <v>4056</v>
      </c>
      <c r="AB76" s="34"/>
      <c r="AD76" s="1"/>
      <c r="AE76" s="2"/>
      <c r="AF76" s="3" t="s">
        <v>4915</v>
      </c>
      <c r="AG76" s="3" t="s">
        <v>1807</v>
      </c>
      <c r="AH76" s="6"/>
      <c r="AI76" s="4" t="s">
        <v>2577</v>
      </c>
      <c r="AJ76" s="4" t="s">
        <v>2577</v>
      </c>
      <c r="AK76" s="1" t="s">
        <v>6251</v>
      </c>
      <c r="AL76" s="1">
        <v>80437</v>
      </c>
      <c r="AM76" s="3">
        <v>100515</v>
      </c>
      <c r="AN76" s="3">
        <v>100515</v>
      </c>
      <c r="AO76" s="3">
        <v>100299</v>
      </c>
      <c r="AP76" s="4" t="s">
        <v>508</v>
      </c>
      <c r="AQ76" s="4" t="s">
        <v>701</v>
      </c>
      <c r="AR76" s="4" t="s">
        <v>612</v>
      </c>
      <c r="AS76" s="4" t="s">
        <v>8072</v>
      </c>
    </row>
    <row r="77" spans="1:45" s="4" customFormat="1" ht="15" customHeight="1">
      <c r="A77" s="3" t="s">
        <v>7252</v>
      </c>
      <c r="B77" s="26" t="s">
        <v>1194</v>
      </c>
      <c r="C77" s="28" t="s">
        <v>3085</v>
      </c>
      <c r="D77" s="29" t="s">
        <v>8121</v>
      </c>
      <c r="E77" s="29" t="s">
        <v>4760</v>
      </c>
      <c r="F77" s="29" t="s">
        <v>698</v>
      </c>
      <c r="G77" s="30" t="s">
        <v>190</v>
      </c>
      <c r="H77" s="30" t="s">
        <v>1305</v>
      </c>
      <c r="I77" s="30" t="s">
        <v>1305</v>
      </c>
      <c r="J77" s="32"/>
      <c r="K77" s="30"/>
      <c r="L77" s="32" t="s">
        <v>4053</v>
      </c>
      <c r="M77" s="30"/>
      <c r="N77" s="3" t="s">
        <v>2722</v>
      </c>
      <c r="O77" s="3"/>
      <c r="P77" s="3"/>
      <c r="Q77" s="4" t="s">
        <v>8084</v>
      </c>
      <c r="R77" s="2" t="s">
        <v>1194</v>
      </c>
      <c r="S77" s="34" t="s">
        <v>2726</v>
      </c>
      <c r="T77" s="33" t="s">
        <v>2550</v>
      </c>
      <c r="U77" s="33"/>
      <c r="V77" s="33"/>
      <c r="W77" s="34"/>
      <c r="X77" s="33" t="s">
        <v>1293</v>
      </c>
      <c r="Y77" s="33" t="s">
        <v>699</v>
      </c>
      <c r="Z77" s="33" t="s">
        <v>1305</v>
      </c>
      <c r="AA77" s="33" t="s">
        <v>1305</v>
      </c>
      <c r="AB77" s="34"/>
      <c r="AD77" s="1"/>
      <c r="AE77" s="2"/>
      <c r="AF77" s="3" t="s">
        <v>5786</v>
      </c>
      <c r="AG77" s="3" t="s">
        <v>1808</v>
      </c>
      <c r="AH77" s="7"/>
      <c r="AK77" s="1" t="s">
        <v>6252</v>
      </c>
      <c r="AL77" s="1"/>
      <c r="AM77" s="3" t="s">
        <v>1057</v>
      </c>
      <c r="AN77" s="4" t="s">
        <v>1057</v>
      </c>
      <c r="AO77" s="4" t="s">
        <v>1056</v>
      </c>
      <c r="AQ77" s="4" t="s">
        <v>701</v>
      </c>
      <c r="AR77" s="4" t="s">
        <v>613</v>
      </c>
      <c r="AS77" s="4" t="s">
        <v>8072</v>
      </c>
    </row>
    <row r="78" spans="1:45" s="4" customFormat="1" ht="15" customHeight="1">
      <c r="A78" s="3" t="s">
        <v>7253</v>
      </c>
      <c r="B78" s="26" t="s">
        <v>1293</v>
      </c>
      <c r="C78" s="28" t="s">
        <v>3086</v>
      </c>
      <c r="D78" s="29" t="s">
        <v>8122</v>
      </c>
      <c r="E78" s="29" t="s">
        <v>4589</v>
      </c>
      <c r="F78" s="29" t="s">
        <v>698</v>
      </c>
      <c r="G78" s="30" t="s">
        <v>1305</v>
      </c>
      <c r="H78" s="30" t="s">
        <v>1305</v>
      </c>
      <c r="I78" s="30" t="s">
        <v>1305</v>
      </c>
      <c r="J78" s="32"/>
      <c r="K78" s="30"/>
      <c r="L78" s="32" t="s">
        <v>4053</v>
      </c>
      <c r="M78" s="30"/>
      <c r="N78" s="3" t="s">
        <v>700</v>
      </c>
      <c r="Q78" s="4" t="s">
        <v>1293</v>
      </c>
      <c r="R78" s="2" t="s">
        <v>1293</v>
      </c>
      <c r="S78" s="34" t="s">
        <v>2726</v>
      </c>
      <c r="T78" s="33" t="s">
        <v>2550</v>
      </c>
      <c r="U78" s="33"/>
      <c r="V78" s="33"/>
      <c r="W78" s="34"/>
      <c r="X78" s="33" t="s">
        <v>1293</v>
      </c>
      <c r="Y78" s="33" t="s">
        <v>182</v>
      </c>
      <c r="Z78" s="33" t="s">
        <v>1305</v>
      </c>
      <c r="AA78" s="33" t="s">
        <v>1305</v>
      </c>
      <c r="AB78" s="34"/>
      <c r="AD78" s="1"/>
      <c r="AE78" s="2"/>
      <c r="AF78" s="3" t="s">
        <v>5785</v>
      </c>
      <c r="AG78" s="3" t="s">
        <v>4151</v>
      </c>
      <c r="AH78" s="6" t="s">
        <v>3087</v>
      </c>
      <c r="AK78" s="1" t="s">
        <v>6253</v>
      </c>
      <c r="AL78" s="1">
        <v>80436</v>
      </c>
      <c r="AM78" s="3">
        <v>104730</v>
      </c>
      <c r="AN78" s="3">
        <v>104730</v>
      </c>
      <c r="AO78" s="4" t="s">
        <v>1056</v>
      </c>
      <c r="AQ78" s="4" t="s">
        <v>701</v>
      </c>
      <c r="AR78" s="4" t="s">
        <v>613</v>
      </c>
      <c r="AS78" s="4" t="s">
        <v>8072</v>
      </c>
    </row>
    <row r="79" spans="1:45" s="4" customFormat="1" ht="15" customHeight="1">
      <c r="A79" s="3" t="s">
        <v>7254</v>
      </c>
      <c r="B79" s="26" t="s">
        <v>1292</v>
      </c>
      <c r="C79" s="28" t="s">
        <v>3088</v>
      </c>
      <c r="D79" s="29" t="s">
        <v>8123</v>
      </c>
      <c r="E79" s="29" t="s">
        <v>4835</v>
      </c>
      <c r="F79" s="29" t="s">
        <v>698</v>
      </c>
      <c r="G79" s="30" t="s">
        <v>2725</v>
      </c>
      <c r="H79" s="30" t="s">
        <v>4056</v>
      </c>
      <c r="I79" s="30" t="s">
        <v>4056</v>
      </c>
      <c r="J79" s="30"/>
      <c r="K79" s="30"/>
      <c r="L79" s="30" t="s">
        <v>4056</v>
      </c>
      <c r="M79" s="30"/>
      <c r="N79" s="3" t="s">
        <v>1292</v>
      </c>
      <c r="O79" s="3"/>
      <c r="P79" s="3"/>
      <c r="Q79" s="4" t="s">
        <v>2521</v>
      </c>
      <c r="R79" s="2" t="s">
        <v>1292</v>
      </c>
      <c r="S79" s="33" t="s">
        <v>1292</v>
      </c>
      <c r="T79" s="33" t="s">
        <v>2725</v>
      </c>
      <c r="U79" s="33" t="s">
        <v>4056</v>
      </c>
      <c r="V79" s="33" t="s">
        <v>4056</v>
      </c>
      <c r="W79" s="33"/>
      <c r="X79" s="33" t="s">
        <v>1292</v>
      </c>
      <c r="Y79" s="33" t="s">
        <v>2725</v>
      </c>
      <c r="Z79" s="33" t="s">
        <v>4056</v>
      </c>
      <c r="AA79" s="33" t="s">
        <v>4056</v>
      </c>
      <c r="AB79" s="33"/>
      <c r="AD79" s="1"/>
      <c r="AE79" s="2"/>
      <c r="AF79" s="3" t="s">
        <v>5787</v>
      </c>
      <c r="AG79" s="3" t="s">
        <v>4152</v>
      </c>
      <c r="AH79" s="7" t="s">
        <v>3089</v>
      </c>
      <c r="AK79" s="1" t="s">
        <v>6254</v>
      </c>
      <c r="AL79" s="1">
        <v>80451</v>
      </c>
      <c r="AM79" s="3">
        <v>104738</v>
      </c>
      <c r="AN79" s="3">
        <v>104738</v>
      </c>
      <c r="AO79" s="4" t="s">
        <v>1056</v>
      </c>
      <c r="AQ79" s="4" t="s">
        <v>701</v>
      </c>
      <c r="AR79" s="4" t="s">
        <v>613</v>
      </c>
      <c r="AS79" s="4" t="s">
        <v>8072</v>
      </c>
    </row>
    <row r="80" spans="1:45" s="4" customFormat="1" ht="15" customHeight="1">
      <c r="A80" s="3" t="s">
        <v>7255</v>
      </c>
      <c r="B80" s="26" t="s">
        <v>1292</v>
      </c>
      <c r="C80" s="28" t="s">
        <v>3090</v>
      </c>
      <c r="D80" s="29" t="s">
        <v>8353</v>
      </c>
      <c r="E80" s="29" t="s">
        <v>556</v>
      </c>
      <c r="F80" s="29" t="s">
        <v>698</v>
      </c>
      <c r="G80" s="30" t="s">
        <v>2725</v>
      </c>
      <c r="H80" s="30" t="s">
        <v>4056</v>
      </c>
      <c r="I80" s="30" t="s">
        <v>4056</v>
      </c>
      <c r="J80" s="32"/>
      <c r="K80" s="30"/>
      <c r="L80" s="30" t="s">
        <v>4056</v>
      </c>
      <c r="M80" s="30"/>
      <c r="N80" s="3" t="s">
        <v>1292</v>
      </c>
      <c r="O80" s="3"/>
      <c r="P80" s="3"/>
      <c r="Q80" s="4" t="s">
        <v>242</v>
      </c>
      <c r="R80" s="2" t="s">
        <v>1292</v>
      </c>
      <c r="S80" s="33" t="s">
        <v>1292</v>
      </c>
      <c r="T80" s="33" t="s">
        <v>2725</v>
      </c>
      <c r="U80" s="33" t="s">
        <v>4056</v>
      </c>
      <c r="V80" s="33" t="s">
        <v>4056</v>
      </c>
      <c r="W80" s="34"/>
      <c r="X80" s="33" t="s">
        <v>1292</v>
      </c>
      <c r="Y80" s="33" t="s">
        <v>2724</v>
      </c>
      <c r="Z80" s="33" t="s">
        <v>4056</v>
      </c>
      <c r="AA80" s="33" t="s">
        <v>4056</v>
      </c>
      <c r="AB80" s="34"/>
      <c r="AD80" s="1"/>
      <c r="AE80" s="2"/>
      <c r="AF80" s="3" t="s">
        <v>4916</v>
      </c>
      <c r="AG80" s="3" t="s">
        <v>1809</v>
      </c>
      <c r="AH80" s="7"/>
      <c r="AK80" s="1" t="s">
        <v>6255</v>
      </c>
      <c r="AL80" s="1">
        <v>80376</v>
      </c>
      <c r="AM80" s="3">
        <v>100516</v>
      </c>
      <c r="AN80" s="3">
        <v>100516</v>
      </c>
      <c r="AO80" s="3">
        <v>100390</v>
      </c>
      <c r="AP80" s="4" t="s">
        <v>555</v>
      </c>
      <c r="AQ80" s="4" t="s">
        <v>701</v>
      </c>
      <c r="AR80" s="4" t="s">
        <v>613</v>
      </c>
      <c r="AS80" s="4" t="s">
        <v>8072</v>
      </c>
    </row>
    <row r="81" spans="1:45" s="4" customFormat="1" ht="15" customHeight="1">
      <c r="A81" s="3" t="s">
        <v>7256</v>
      </c>
      <c r="B81" s="26" t="s">
        <v>1293</v>
      </c>
      <c r="C81" s="28" t="s">
        <v>3091</v>
      </c>
      <c r="D81" s="29" t="s">
        <v>8384</v>
      </c>
      <c r="E81" s="29" t="s">
        <v>845</v>
      </c>
      <c r="F81" s="29" t="s">
        <v>698</v>
      </c>
      <c r="G81" s="30" t="s">
        <v>1305</v>
      </c>
      <c r="H81" s="30" t="s">
        <v>1305</v>
      </c>
      <c r="I81" s="30" t="s">
        <v>1305</v>
      </c>
      <c r="J81" s="30"/>
      <c r="K81" s="30"/>
      <c r="L81" s="32" t="s">
        <v>4053</v>
      </c>
      <c r="M81" s="30"/>
      <c r="N81" s="3" t="s">
        <v>700</v>
      </c>
      <c r="Q81" s="4" t="s">
        <v>1293</v>
      </c>
      <c r="R81" s="2" t="s">
        <v>1293</v>
      </c>
      <c r="S81" s="33" t="s">
        <v>1293</v>
      </c>
      <c r="T81" s="33" t="s">
        <v>1305</v>
      </c>
      <c r="U81" s="33" t="s">
        <v>1305</v>
      </c>
      <c r="V81" s="33" t="s">
        <v>1305</v>
      </c>
      <c r="W81" s="33"/>
      <c r="X81" s="33" t="s">
        <v>1293</v>
      </c>
      <c r="Y81" s="33" t="s">
        <v>1305</v>
      </c>
      <c r="Z81" s="33" t="s">
        <v>1305</v>
      </c>
      <c r="AA81" s="33" t="s">
        <v>1305</v>
      </c>
      <c r="AB81" s="33"/>
      <c r="AD81" s="1"/>
      <c r="AE81" s="2"/>
      <c r="AF81" s="3" t="s">
        <v>4917</v>
      </c>
      <c r="AG81" s="3" t="s">
        <v>1810</v>
      </c>
      <c r="AH81" s="6"/>
      <c r="AK81" s="1" t="s">
        <v>6256</v>
      </c>
      <c r="AL81" s="1">
        <v>80382</v>
      </c>
      <c r="AM81" s="3">
        <v>100517</v>
      </c>
      <c r="AN81" s="3">
        <v>100517</v>
      </c>
      <c r="AO81" s="3">
        <v>100390</v>
      </c>
      <c r="AP81" s="4" t="s">
        <v>844</v>
      </c>
      <c r="AQ81" s="4" t="s">
        <v>701</v>
      </c>
      <c r="AR81" s="4" t="s">
        <v>613</v>
      </c>
      <c r="AS81" s="4" t="s">
        <v>8072</v>
      </c>
    </row>
    <row r="82" spans="1:45" s="4" customFormat="1" ht="15" customHeight="1">
      <c r="A82" s="3" t="s">
        <v>7257</v>
      </c>
      <c r="B82" s="26" t="s">
        <v>1293</v>
      </c>
      <c r="C82" s="28" t="s">
        <v>3092</v>
      </c>
      <c r="D82" s="29" t="s">
        <v>8124</v>
      </c>
      <c r="E82" s="29" t="s">
        <v>4590</v>
      </c>
      <c r="F82" s="29" t="s">
        <v>698</v>
      </c>
      <c r="G82" s="30" t="s">
        <v>1305</v>
      </c>
      <c r="H82" s="30" t="s">
        <v>1305</v>
      </c>
      <c r="I82" s="30" t="s">
        <v>1305</v>
      </c>
      <c r="J82" s="30"/>
      <c r="K82" s="30"/>
      <c r="L82" s="32" t="s">
        <v>4053</v>
      </c>
      <c r="M82" s="30"/>
      <c r="N82" s="3" t="s">
        <v>2722</v>
      </c>
      <c r="O82" s="3"/>
      <c r="P82" s="3"/>
      <c r="Q82" s="4" t="s">
        <v>1293</v>
      </c>
      <c r="R82" s="2" t="s">
        <v>1293</v>
      </c>
      <c r="S82" s="33" t="s">
        <v>1293</v>
      </c>
      <c r="T82" s="33" t="s">
        <v>1305</v>
      </c>
      <c r="U82" s="33" t="s">
        <v>1305</v>
      </c>
      <c r="V82" s="33" t="s">
        <v>1305</v>
      </c>
      <c r="W82" s="33"/>
      <c r="X82" s="33" t="s">
        <v>1293</v>
      </c>
      <c r="Y82" s="33" t="s">
        <v>1305</v>
      </c>
      <c r="Z82" s="33" t="s">
        <v>1305</v>
      </c>
      <c r="AA82" s="33" t="s">
        <v>1305</v>
      </c>
      <c r="AB82" s="33"/>
      <c r="AD82" s="1"/>
      <c r="AE82" s="2"/>
      <c r="AF82" s="3" t="s">
        <v>4918</v>
      </c>
      <c r="AG82" s="3" t="s">
        <v>1811</v>
      </c>
      <c r="AH82" s="7"/>
      <c r="AK82" s="1" t="s">
        <v>6257</v>
      </c>
      <c r="AL82" s="1">
        <v>80383</v>
      </c>
      <c r="AM82" s="3">
        <v>100518</v>
      </c>
      <c r="AN82" s="3">
        <v>100518</v>
      </c>
      <c r="AO82" s="3">
        <v>100390</v>
      </c>
      <c r="AP82" s="4" t="s">
        <v>1002</v>
      </c>
      <c r="AQ82" s="4" t="s">
        <v>701</v>
      </c>
      <c r="AR82" s="4" t="s">
        <v>613</v>
      </c>
      <c r="AS82" s="4" t="s">
        <v>8072</v>
      </c>
    </row>
    <row r="83" spans="1:45" s="4" customFormat="1" ht="15" customHeight="1">
      <c r="A83" s="3" t="s">
        <v>7258</v>
      </c>
      <c r="B83" s="26" t="s">
        <v>1292</v>
      </c>
      <c r="C83" s="28" t="s">
        <v>3093</v>
      </c>
      <c r="D83" s="29" t="s">
        <v>8385</v>
      </c>
      <c r="E83" s="29" t="s">
        <v>4591</v>
      </c>
      <c r="F83" s="29" t="s">
        <v>698</v>
      </c>
      <c r="G83" s="30" t="s">
        <v>699</v>
      </c>
      <c r="H83" s="30" t="s">
        <v>4056</v>
      </c>
      <c r="I83" s="30" t="s">
        <v>4056</v>
      </c>
      <c r="J83" s="32"/>
      <c r="K83" s="30"/>
      <c r="L83" s="30" t="s">
        <v>4056</v>
      </c>
      <c r="M83" s="30"/>
      <c r="N83" s="3" t="s">
        <v>1292</v>
      </c>
      <c r="O83" s="3"/>
      <c r="P83" s="3"/>
      <c r="Q83" s="4" t="s">
        <v>1292</v>
      </c>
      <c r="R83" s="2" t="s">
        <v>1292</v>
      </c>
      <c r="S83" s="34" t="s">
        <v>2726</v>
      </c>
      <c r="T83" s="33" t="s">
        <v>2550</v>
      </c>
      <c r="U83" s="33"/>
      <c r="V83" s="33"/>
      <c r="W83" s="34"/>
      <c r="X83" s="33" t="s">
        <v>1292</v>
      </c>
      <c r="Y83" s="33" t="s">
        <v>2723</v>
      </c>
      <c r="Z83" s="33" t="s">
        <v>4056</v>
      </c>
      <c r="AA83" s="33" t="s">
        <v>4056</v>
      </c>
      <c r="AB83" s="34"/>
      <c r="AD83" s="1"/>
      <c r="AE83" s="2"/>
      <c r="AF83" s="3" t="s">
        <v>5640</v>
      </c>
      <c r="AG83" s="3" t="s">
        <v>4153</v>
      </c>
      <c r="AH83" s="7" t="s">
        <v>3094</v>
      </c>
      <c r="AK83" s="1" t="s">
        <v>6258</v>
      </c>
      <c r="AL83" s="1">
        <v>81015</v>
      </c>
      <c r="AM83" s="3">
        <v>102299</v>
      </c>
      <c r="AN83" s="3">
        <v>102299</v>
      </c>
      <c r="AO83" s="5">
        <v>100390</v>
      </c>
      <c r="AQ83" s="4" t="s">
        <v>701</v>
      </c>
      <c r="AR83" s="4" t="s">
        <v>613</v>
      </c>
      <c r="AS83" s="4" t="s">
        <v>8072</v>
      </c>
    </row>
    <row r="84" spans="1:45" s="4" customFormat="1" ht="15" customHeight="1">
      <c r="A84" s="3" t="s">
        <v>7259</v>
      </c>
      <c r="B84" s="26">
        <v>3</v>
      </c>
      <c r="C84" s="28" t="s">
        <v>3095</v>
      </c>
      <c r="D84" s="29" t="s">
        <v>8386</v>
      </c>
      <c r="E84" s="29" t="s">
        <v>257</v>
      </c>
      <c r="F84" s="29" t="s">
        <v>698</v>
      </c>
      <c r="G84" s="30" t="s">
        <v>699</v>
      </c>
      <c r="H84" s="30" t="s">
        <v>4055</v>
      </c>
      <c r="I84" s="30" t="s">
        <v>4056</v>
      </c>
      <c r="J84" s="32"/>
      <c r="K84" s="30"/>
      <c r="L84" s="30" t="s">
        <v>4056</v>
      </c>
      <c r="M84" s="30"/>
      <c r="N84" s="3">
        <v>3</v>
      </c>
      <c r="Q84" s="4" t="s">
        <v>581</v>
      </c>
      <c r="R84" s="2">
        <v>3</v>
      </c>
      <c r="S84" s="33">
        <v>3</v>
      </c>
      <c r="T84" s="33" t="s">
        <v>699</v>
      </c>
      <c r="U84" s="33" t="s">
        <v>4055</v>
      </c>
      <c r="V84" s="33" t="s">
        <v>4056</v>
      </c>
      <c r="W84" s="34"/>
      <c r="X84" s="33" t="s">
        <v>1292</v>
      </c>
      <c r="Y84" s="33" t="s">
        <v>182</v>
      </c>
      <c r="Z84" s="33" t="s">
        <v>4056</v>
      </c>
      <c r="AA84" s="33" t="s">
        <v>4056</v>
      </c>
      <c r="AB84" s="34"/>
      <c r="AD84" s="1"/>
      <c r="AE84" s="2"/>
      <c r="AF84" s="3" t="s">
        <v>4919</v>
      </c>
      <c r="AG84" s="3" t="s">
        <v>1812</v>
      </c>
      <c r="AH84" s="6" t="s">
        <v>3096</v>
      </c>
      <c r="AI84" s="4" t="s">
        <v>2578</v>
      </c>
      <c r="AK84" s="1" t="s">
        <v>6259</v>
      </c>
      <c r="AL84" s="1">
        <v>80388</v>
      </c>
      <c r="AM84" s="3">
        <v>100521</v>
      </c>
      <c r="AN84" s="3">
        <v>100521</v>
      </c>
      <c r="AO84" s="3">
        <v>100390</v>
      </c>
      <c r="AP84" s="4" t="s">
        <v>527</v>
      </c>
      <c r="AQ84" s="4" t="s">
        <v>701</v>
      </c>
      <c r="AR84" s="4" t="s">
        <v>613</v>
      </c>
      <c r="AS84" s="4" t="s">
        <v>8072</v>
      </c>
    </row>
    <row r="85" spans="1:45" s="4" customFormat="1" ht="15" customHeight="1">
      <c r="A85" s="3" t="s">
        <v>7260</v>
      </c>
      <c r="B85" s="26" t="s">
        <v>1292</v>
      </c>
      <c r="C85" s="29" t="s">
        <v>3097</v>
      </c>
      <c r="D85" s="29" t="s">
        <v>8125</v>
      </c>
      <c r="E85" s="29" t="s">
        <v>4592</v>
      </c>
      <c r="F85" s="29" t="s">
        <v>698</v>
      </c>
      <c r="G85" s="30" t="s">
        <v>2724</v>
      </c>
      <c r="H85" s="30" t="s">
        <v>4056</v>
      </c>
      <c r="I85" s="30" t="s">
        <v>4056</v>
      </c>
      <c r="J85" s="32"/>
      <c r="K85" s="30"/>
      <c r="L85" s="30" t="s">
        <v>4056</v>
      </c>
      <c r="M85" s="30"/>
      <c r="N85" s="3" t="s">
        <v>1292</v>
      </c>
      <c r="O85" s="3"/>
      <c r="P85" s="3"/>
      <c r="Q85" s="4" t="s">
        <v>581</v>
      </c>
      <c r="R85" s="2" t="s">
        <v>1292</v>
      </c>
      <c r="S85" s="33" t="s">
        <v>1292</v>
      </c>
      <c r="T85" s="33" t="s">
        <v>2724</v>
      </c>
      <c r="U85" s="33" t="s">
        <v>4056</v>
      </c>
      <c r="V85" s="33" t="s">
        <v>4056</v>
      </c>
      <c r="W85" s="34"/>
      <c r="X85" s="33" t="s">
        <v>1292</v>
      </c>
      <c r="Y85" s="33" t="s">
        <v>2725</v>
      </c>
      <c r="Z85" s="33" t="s">
        <v>4056</v>
      </c>
      <c r="AA85" s="33" t="s">
        <v>4056</v>
      </c>
      <c r="AB85" s="34"/>
      <c r="AD85" s="1"/>
      <c r="AE85" s="2"/>
      <c r="AF85" s="3" t="s">
        <v>4920</v>
      </c>
      <c r="AG85" s="3" t="s">
        <v>1813</v>
      </c>
      <c r="AH85" s="7"/>
      <c r="AK85" s="1" t="s">
        <v>6260</v>
      </c>
      <c r="AL85" s="1">
        <v>80390</v>
      </c>
      <c r="AM85" s="3">
        <v>100523</v>
      </c>
      <c r="AN85" s="3">
        <v>100523</v>
      </c>
      <c r="AO85" s="3">
        <v>100390</v>
      </c>
      <c r="AP85" s="4" t="s">
        <v>555</v>
      </c>
      <c r="AQ85" s="4" t="s">
        <v>701</v>
      </c>
      <c r="AR85" s="4" t="s">
        <v>613</v>
      </c>
      <c r="AS85" s="4" t="s">
        <v>8072</v>
      </c>
    </row>
    <row r="86" spans="1:45" s="4" customFormat="1" ht="15" customHeight="1">
      <c r="A86" s="3" t="s">
        <v>7261</v>
      </c>
      <c r="B86" s="26" t="s">
        <v>1293</v>
      </c>
      <c r="C86" s="28" t="s">
        <v>3099</v>
      </c>
      <c r="D86" s="29" t="s">
        <v>8387</v>
      </c>
      <c r="E86" s="29" t="s">
        <v>1034</v>
      </c>
      <c r="F86" s="29" t="s">
        <v>698</v>
      </c>
      <c r="G86" s="30" t="s">
        <v>699</v>
      </c>
      <c r="H86" s="30" t="s">
        <v>1305</v>
      </c>
      <c r="I86" s="30" t="s">
        <v>1305</v>
      </c>
      <c r="J86" s="32"/>
      <c r="K86" s="30"/>
      <c r="L86" s="32" t="s">
        <v>4053</v>
      </c>
      <c r="M86" s="30"/>
      <c r="N86" s="3">
        <v>3</v>
      </c>
      <c r="Q86" s="4" t="s">
        <v>1293</v>
      </c>
      <c r="R86" s="2" t="s">
        <v>1292</v>
      </c>
      <c r="S86" s="33" t="s">
        <v>1293</v>
      </c>
      <c r="T86" s="33" t="s">
        <v>699</v>
      </c>
      <c r="U86" s="33" t="s">
        <v>1305</v>
      </c>
      <c r="V86" s="33" t="s">
        <v>1305</v>
      </c>
      <c r="W86" s="34"/>
      <c r="X86" s="33" t="s">
        <v>1293</v>
      </c>
      <c r="Y86" s="33" t="s">
        <v>182</v>
      </c>
      <c r="Z86" s="33" t="s">
        <v>1305</v>
      </c>
      <c r="AA86" s="33" t="s">
        <v>1305</v>
      </c>
      <c r="AB86" s="34"/>
      <c r="AD86" s="1"/>
      <c r="AE86" s="2"/>
      <c r="AF86" s="3" t="s">
        <v>4921</v>
      </c>
      <c r="AG86" s="3" t="s">
        <v>1814</v>
      </c>
      <c r="AH86" s="6" t="s">
        <v>8039</v>
      </c>
      <c r="AI86" s="4" t="s">
        <v>2579</v>
      </c>
      <c r="AK86" s="1" t="s">
        <v>6261</v>
      </c>
      <c r="AL86" s="1">
        <v>80404</v>
      </c>
      <c r="AM86" s="3">
        <v>100524</v>
      </c>
      <c r="AN86" s="3">
        <v>100524</v>
      </c>
      <c r="AO86" s="3">
        <v>100390</v>
      </c>
      <c r="AP86" s="4" t="s">
        <v>1033</v>
      </c>
      <c r="AQ86" s="4" t="s">
        <v>701</v>
      </c>
      <c r="AR86" s="4" t="s">
        <v>613</v>
      </c>
      <c r="AS86" s="4" t="s">
        <v>8072</v>
      </c>
    </row>
    <row r="87" spans="1:45" s="4" customFormat="1" ht="15" customHeight="1">
      <c r="A87" s="3" t="s">
        <v>7262</v>
      </c>
      <c r="B87" s="26" t="s">
        <v>1292</v>
      </c>
      <c r="C87" s="28" t="s">
        <v>3100</v>
      </c>
      <c r="D87" s="29" t="s">
        <v>8388</v>
      </c>
      <c r="E87" s="29" t="s">
        <v>981</v>
      </c>
      <c r="F87" s="29" t="s">
        <v>698</v>
      </c>
      <c r="G87" s="30" t="s">
        <v>182</v>
      </c>
      <c r="H87" s="30" t="s">
        <v>4055</v>
      </c>
      <c r="I87" s="30" t="s">
        <v>4062</v>
      </c>
      <c r="J87" s="30"/>
      <c r="K87" s="30"/>
      <c r="L87" s="30" t="s">
        <v>4056</v>
      </c>
      <c r="M87" s="30"/>
      <c r="N87" s="3" t="s">
        <v>1292</v>
      </c>
      <c r="O87" s="3"/>
      <c r="P87" s="3"/>
      <c r="Q87" s="4" t="s">
        <v>1293</v>
      </c>
      <c r="R87" s="2" t="s">
        <v>1292</v>
      </c>
      <c r="S87" s="33" t="s">
        <v>1292</v>
      </c>
      <c r="T87" s="33" t="s">
        <v>182</v>
      </c>
      <c r="U87" s="33" t="s">
        <v>4055</v>
      </c>
      <c r="V87" s="33" t="s">
        <v>4062</v>
      </c>
      <c r="W87" s="33"/>
      <c r="X87" s="33" t="s">
        <v>1292</v>
      </c>
      <c r="Y87" s="33" t="s">
        <v>2724</v>
      </c>
      <c r="Z87" s="33" t="s">
        <v>4056</v>
      </c>
      <c r="AA87" s="33" t="s">
        <v>4056</v>
      </c>
      <c r="AB87" s="33"/>
      <c r="AD87" s="1"/>
      <c r="AE87" s="2"/>
      <c r="AF87" s="3" t="s">
        <v>4922</v>
      </c>
      <c r="AG87" s="3" t="s">
        <v>1815</v>
      </c>
      <c r="AH87" s="7"/>
      <c r="AI87" s="4" t="s">
        <v>2548</v>
      </c>
      <c r="AK87" s="1" t="s">
        <v>6262</v>
      </c>
      <c r="AL87" s="1">
        <v>80400</v>
      </c>
      <c r="AM87" s="3">
        <v>100526</v>
      </c>
      <c r="AN87" s="3">
        <v>100526</v>
      </c>
      <c r="AO87" s="3">
        <v>100390</v>
      </c>
      <c r="AP87" s="4" t="s">
        <v>980</v>
      </c>
      <c r="AQ87" s="4" t="s">
        <v>701</v>
      </c>
      <c r="AR87" s="4" t="s">
        <v>613</v>
      </c>
      <c r="AS87" s="4" t="s">
        <v>8072</v>
      </c>
    </row>
    <row r="88" spans="1:45" s="4" customFormat="1" ht="15" customHeight="1">
      <c r="A88" s="3" t="s">
        <v>7263</v>
      </c>
      <c r="B88" s="26" t="s">
        <v>1292</v>
      </c>
      <c r="C88" s="28" t="s">
        <v>3101</v>
      </c>
      <c r="D88" s="29" t="s">
        <v>8389</v>
      </c>
      <c r="E88" s="29" t="s">
        <v>1105</v>
      </c>
      <c r="F88" s="29" t="s">
        <v>698</v>
      </c>
      <c r="G88" s="30" t="s">
        <v>2725</v>
      </c>
      <c r="H88" s="30" t="s">
        <v>4056</v>
      </c>
      <c r="I88" s="30" t="s">
        <v>4056</v>
      </c>
      <c r="J88" s="32"/>
      <c r="K88" s="30"/>
      <c r="L88" s="30" t="s">
        <v>4056</v>
      </c>
      <c r="M88" s="30"/>
      <c r="N88" s="3" t="s">
        <v>1292</v>
      </c>
      <c r="O88" s="3"/>
      <c r="P88" s="3"/>
      <c r="Q88" s="4" t="s">
        <v>1292</v>
      </c>
      <c r="R88" s="2" t="s">
        <v>1292</v>
      </c>
      <c r="S88" s="33" t="s">
        <v>1292</v>
      </c>
      <c r="T88" s="33" t="s">
        <v>2725</v>
      </c>
      <c r="U88" s="33" t="s">
        <v>4056</v>
      </c>
      <c r="V88" s="33" t="s">
        <v>4056</v>
      </c>
      <c r="W88" s="34"/>
      <c r="X88" s="33" t="s">
        <v>1292</v>
      </c>
      <c r="Y88" s="33" t="s">
        <v>2725</v>
      </c>
      <c r="Z88" s="33" t="s">
        <v>4056</v>
      </c>
      <c r="AA88" s="33" t="s">
        <v>4056</v>
      </c>
      <c r="AB88" s="34"/>
      <c r="AD88" s="1"/>
      <c r="AE88" s="2"/>
      <c r="AF88" s="3" t="s">
        <v>4923</v>
      </c>
      <c r="AG88" s="3" t="s">
        <v>1816</v>
      </c>
      <c r="AH88" s="7"/>
      <c r="AI88" s="3"/>
      <c r="AJ88" s="4" t="s">
        <v>4418</v>
      </c>
      <c r="AK88" s="1" t="s">
        <v>6263</v>
      </c>
      <c r="AL88" s="1">
        <v>80419</v>
      </c>
      <c r="AM88" s="3">
        <v>100531</v>
      </c>
      <c r="AN88" s="3">
        <v>100531</v>
      </c>
      <c r="AO88" s="3">
        <v>100390</v>
      </c>
      <c r="AP88" s="4" t="s">
        <v>1104</v>
      </c>
      <c r="AQ88" s="4" t="s">
        <v>701</v>
      </c>
      <c r="AR88" s="4" t="s">
        <v>613</v>
      </c>
      <c r="AS88" s="4" t="s">
        <v>8072</v>
      </c>
    </row>
    <row r="89" spans="1:45" s="4" customFormat="1" ht="15" customHeight="1">
      <c r="A89" s="3" t="s">
        <v>7264</v>
      </c>
      <c r="B89" s="26" t="s">
        <v>1292</v>
      </c>
      <c r="C89" s="28" t="s">
        <v>3102</v>
      </c>
      <c r="D89" s="29" t="s">
        <v>8353</v>
      </c>
      <c r="E89" s="29" t="s">
        <v>4593</v>
      </c>
      <c r="F89" s="29" t="s">
        <v>698</v>
      </c>
      <c r="G89" s="30" t="s">
        <v>2725</v>
      </c>
      <c r="H89" s="30" t="s">
        <v>4095</v>
      </c>
      <c r="I89" s="30" t="s">
        <v>4062</v>
      </c>
      <c r="J89" s="32"/>
      <c r="K89" s="30"/>
      <c r="L89" s="30" t="s">
        <v>4056</v>
      </c>
      <c r="M89" s="30"/>
      <c r="N89" s="3" t="s">
        <v>1292</v>
      </c>
      <c r="O89" s="3"/>
      <c r="P89" s="3"/>
      <c r="Q89" s="4" t="s">
        <v>242</v>
      </c>
      <c r="R89" s="2" t="s">
        <v>1292</v>
      </c>
      <c r="S89" s="33" t="s">
        <v>1292</v>
      </c>
      <c r="T89" s="33" t="s">
        <v>2725</v>
      </c>
      <c r="U89" s="33" t="s">
        <v>4095</v>
      </c>
      <c r="V89" s="33" t="s">
        <v>4062</v>
      </c>
      <c r="W89" s="34"/>
      <c r="X89" s="33" t="s">
        <v>1292</v>
      </c>
      <c r="Y89" s="33" t="s">
        <v>2725</v>
      </c>
      <c r="Z89" s="33" t="s">
        <v>4095</v>
      </c>
      <c r="AA89" s="33" t="s">
        <v>4062</v>
      </c>
      <c r="AB89" s="34"/>
      <c r="AD89" s="1"/>
      <c r="AE89" s="2"/>
      <c r="AF89" s="3" t="s">
        <v>4924</v>
      </c>
      <c r="AG89" s="3" t="s">
        <v>1817</v>
      </c>
      <c r="AH89" s="7"/>
      <c r="AI89" s="4" t="s">
        <v>7</v>
      </c>
      <c r="AK89" s="1" t="s">
        <v>6264</v>
      </c>
      <c r="AL89" s="1">
        <v>80422</v>
      </c>
      <c r="AM89" s="3">
        <v>100532</v>
      </c>
      <c r="AN89" s="3">
        <v>100532</v>
      </c>
      <c r="AO89" s="3">
        <v>100390</v>
      </c>
      <c r="AP89" s="4" t="s">
        <v>629</v>
      </c>
      <c r="AQ89" s="4" t="s">
        <v>701</v>
      </c>
      <c r="AR89" s="4" t="s">
        <v>613</v>
      </c>
      <c r="AS89" s="4" t="s">
        <v>8072</v>
      </c>
    </row>
    <row r="90" spans="1:45" s="4" customFormat="1" ht="15" customHeight="1">
      <c r="A90" s="3" t="s">
        <v>7265</v>
      </c>
      <c r="B90" s="26" t="s">
        <v>1292</v>
      </c>
      <c r="C90" s="29" t="s">
        <v>3103</v>
      </c>
      <c r="D90" s="29" t="s">
        <v>8088</v>
      </c>
      <c r="E90" s="29" t="s">
        <v>955</v>
      </c>
      <c r="F90" s="29" t="s">
        <v>698</v>
      </c>
      <c r="G90" s="30" t="s">
        <v>2723</v>
      </c>
      <c r="H90" s="30" t="s">
        <v>4056</v>
      </c>
      <c r="I90" s="30" t="s">
        <v>4056</v>
      </c>
      <c r="J90" s="32"/>
      <c r="K90" s="30"/>
      <c r="L90" s="30" t="s">
        <v>4056</v>
      </c>
      <c r="M90" s="30"/>
      <c r="N90" s="3" t="s">
        <v>1292</v>
      </c>
      <c r="O90" s="3"/>
      <c r="P90" s="3"/>
      <c r="Q90" s="4" t="s">
        <v>242</v>
      </c>
      <c r="R90" s="2" t="s">
        <v>1292</v>
      </c>
      <c r="S90" s="33" t="s">
        <v>1292</v>
      </c>
      <c r="T90" s="33" t="s">
        <v>2723</v>
      </c>
      <c r="U90" s="33" t="s">
        <v>4056</v>
      </c>
      <c r="V90" s="33" t="s">
        <v>4056</v>
      </c>
      <c r="W90" s="34"/>
      <c r="X90" s="33" t="s">
        <v>1292</v>
      </c>
      <c r="Y90" s="33" t="s">
        <v>2725</v>
      </c>
      <c r="Z90" s="33" t="s">
        <v>4056</v>
      </c>
      <c r="AA90" s="33" t="s">
        <v>4056</v>
      </c>
      <c r="AB90" s="34"/>
      <c r="AD90" s="1"/>
      <c r="AE90" s="2"/>
      <c r="AF90" s="3" t="s">
        <v>4925</v>
      </c>
      <c r="AG90" s="3" t="s">
        <v>1818</v>
      </c>
      <c r="AH90" s="7" t="s">
        <v>4154</v>
      </c>
      <c r="AK90" s="1" t="s">
        <v>6265</v>
      </c>
      <c r="AL90" s="1">
        <v>80427</v>
      </c>
      <c r="AM90" s="3">
        <v>100534</v>
      </c>
      <c r="AN90" s="3">
        <v>100534</v>
      </c>
      <c r="AO90" s="3">
        <v>100390</v>
      </c>
      <c r="AP90" s="4" t="s">
        <v>954</v>
      </c>
      <c r="AQ90" s="4" t="s">
        <v>701</v>
      </c>
      <c r="AR90" s="4" t="s">
        <v>613</v>
      </c>
      <c r="AS90" s="4" t="s">
        <v>8072</v>
      </c>
    </row>
    <row r="91" spans="1:45" s="4" customFormat="1" ht="15" customHeight="1">
      <c r="A91" s="3" t="s">
        <v>7266</v>
      </c>
      <c r="B91" s="26" t="s">
        <v>1293</v>
      </c>
      <c r="C91" s="28" t="s">
        <v>3098</v>
      </c>
      <c r="D91" s="29" t="s">
        <v>8390</v>
      </c>
      <c r="E91" s="29" t="s">
        <v>4761</v>
      </c>
      <c r="F91" s="29" t="s">
        <v>698</v>
      </c>
      <c r="G91" s="30" t="s">
        <v>1305</v>
      </c>
      <c r="H91" s="30" t="s">
        <v>1305</v>
      </c>
      <c r="I91" s="30" t="s">
        <v>1305</v>
      </c>
      <c r="J91" s="32"/>
      <c r="K91" s="30"/>
      <c r="L91" s="32" t="s">
        <v>4053</v>
      </c>
      <c r="M91" s="30"/>
      <c r="N91" s="3" t="s">
        <v>2722</v>
      </c>
      <c r="O91" s="3"/>
      <c r="P91" s="3"/>
      <c r="Q91" s="4" t="s">
        <v>2550</v>
      </c>
      <c r="R91" s="2" t="s">
        <v>1293</v>
      </c>
      <c r="S91" s="34" t="s">
        <v>2726</v>
      </c>
      <c r="T91" s="33" t="s">
        <v>2550</v>
      </c>
      <c r="U91" s="33"/>
      <c r="V91" s="33"/>
      <c r="W91" s="34"/>
      <c r="X91" s="33" t="s">
        <v>1293</v>
      </c>
      <c r="Y91" s="33" t="s">
        <v>1305</v>
      </c>
      <c r="Z91" s="33" t="s">
        <v>1305</v>
      </c>
      <c r="AA91" s="33" t="s">
        <v>1305</v>
      </c>
      <c r="AB91" s="34"/>
      <c r="AD91" s="1"/>
      <c r="AE91" s="2"/>
      <c r="AF91" s="3" t="s">
        <v>4926</v>
      </c>
      <c r="AG91" s="3" t="s">
        <v>1819</v>
      </c>
      <c r="AH91" s="7"/>
      <c r="AI91" s="4" t="s">
        <v>795</v>
      </c>
      <c r="AK91" s="1" t="s">
        <v>6266</v>
      </c>
      <c r="AL91" s="1"/>
      <c r="AM91" s="3">
        <v>100536</v>
      </c>
      <c r="AN91" s="3">
        <v>100536</v>
      </c>
      <c r="AO91" s="3">
        <v>100390</v>
      </c>
      <c r="AQ91" s="4" t="s">
        <v>701</v>
      </c>
      <c r="AR91" s="4" t="s">
        <v>613</v>
      </c>
      <c r="AS91" s="4" t="s">
        <v>8072</v>
      </c>
    </row>
    <row r="92" spans="1:45" s="4" customFormat="1" ht="15" customHeight="1">
      <c r="A92" s="3" t="s">
        <v>7267</v>
      </c>
      <c r="B92" s="26" t="s">
        <v>1292</v>
      </c>
      <c r="C92" s="28" t="s">
        <v>3104</v>
      </c>
      <c r="D92" s="29" t="s">
        <v>8126</v>
      </c>
      <c r="E92" s="29" t="s">
        <v>4594</v>
      </c>
      <c r="F92" s="29" t="s">
        <v>698</v>
      </c>
      <c r="G92" s="30" t="s">
        <v>2724</v>
      </c>
      <c r="H92" s="30" t="s">
        <v>4056</v>
      </c>
      <c r="I92" s="30" t="s">
        <v>4056</v>
      </c>
      <c r="J92" s="32"/>
      <c r="K92" s="30"/>
      <c r="L92" s="32" t="s">
        <v>4054</v>
      </c>
      <c r="M92" s="30" t="s">
        <v>4057</v>
      </c>
      <c r="N92" s="3" t="s">
        <v>1429</v>
      </c>
      <c r="O92" s="3"/>
      <c r="P92" s="3"/>
      <c r="Q92" s="4" t="s">
        <v>1292</v>
      </c>
      <c r="R92" s="2" t="s">
        <v>1292</v>
      </c>
      <c r="S92" s="33" t="s">
        <v>1292</v>
      </c>
      <c r="T92" s="33" t="s">
        <v>182</v>
      </c>
      <c r="U92" s="33" t="s">
        <v>4056</v>
      </c>
      <c r="V92" s="33" t="s">
        <v>4056</v>
      </c>
      <c r="W92" s="34"/>
      <c r="X92" s="33" t="s">
        <v>1292</v>
      </c>
      <c r="Y92" s="33" t="s">
        <v>2723</v>
      </c>
      <c r="Z92" s="33" t="s">
        <v>4056</v>
      </c>
      <c r="AA92" s="33" t="s">
        <v>4056</v>
      </c>
      <c r="AB92" s="34"/>
      <c r="AD92" s="1"/>
      <c r="AE92" s="2"/>
      <c r="AF92" s="3" t="s">
        <v>5775</v>
      </c>
      <c r="AG92" s="3" t="s">
        <v>4155</v>
      </c>
      <c r="AH92" s="7" t="s">
        <v>4156</v>
      </c>
      <c r="AK92" s="1" t="s">
        <v>6267</v>
      </c>
      <c r="AL92" s="1">
        <v>81024</v>
      </c>
      <c r="AM92" s="3" t="s">
        <v>53</v>
      </c>
      <c r="AN92" s="4" t="s">
        <v>53</v>
      </c>
      <c r="AO92" s="4">
        <v>100390</v>
      </c>
      <c r="AQ92" s="4" t="s">
        <v>701</v>
      </c>
      <c r="AR92" s="4" t="s">
        <v>613</v>
      </c>
      <c r="AS92" s="4" t="s">
        <v>8072</v>
      </c>
    </row>
    <row r="93" spans="1:45" s="4" customFormat="1" ht="15" customHeight="1">
      <c r="A93" s="3" t="s">
        <v>7268</v>
      </c>
      <c r="B93" s="26" t="s">
        <v>1293</v>
      </c>
      <c r="C93" s="28" t="s">
        <v>3105</v>
      </c>
      <c r="D93" s="29" t="s">
        <v>8391</v>
      </c>
      <c r="E93" s="29" t="s">
        <v>1364</v>
      </c>
      <c r="F93" s="29" t="s">
        <v>698</v>
      </c>
      <c r="G93" s="30" t="s">
        <v>1305</v>
      </c>
      <c r="H93" s="30" t="s">
        <v>1305</v>
      </c>
      <c r="I93" s="30" t="s">
        <v>1305</v>
      </c>
      <c r="J93" s="32"/>
      <c r="K93" s="30"/>
      <c r="L93" s="32" t="s">
        <v>4053</v>
      </c>
      <c r="M93" s="30"/>
      <c r="N93" s="3" t="s">
        <v>2722</v>
      </c>
      <c r="O93" s="3"/>
      <c r="P93" s="3"/>
      <c r="Q93" s="4" t="s">
        <v>1293</v>
      </c>
      <c r="R93" s="2" t="s">
        <v>1194</v>
      </c>
      <c r="S93" s="34" t="s">
        <v>2726</v>
      </c>
      <c r="T93" s="33" t="s">
        <v>2550</v>
      </c>
      <c r="U93" s="33"/>
      <c r="V93" s="33"/>
      <c r="W93" s="34"/>
      <c r="X93" s="33" t="s">
        <v>1293</v>
      </c>
      <c r="Y93" s="33" t="s">
        <v>1305</v>
      </c>
      <c r="Z93" s="33" t="s">
        <v>1305</v>
      </c>
      <c r="AA93" s="33" t="s">
        <v>1305</v>
      </c>
      <c r="AB93" s="34"/>
      <c r="AD93" s="1"/>
      <c r="AE93" s="2"/>
      <c r="AF93" s="3" t="s">
        <v>4927</v>
      </c>
      <c r="AG93" s="3" t="s">
        <v>1820</v>
      </c>
      <c r="AH93" s="7"/>
      <c r="AK93" s="1" t="s">
        <v>6268</v>
      </c>
      <c r="AL93" s="1">
        <v>80440</v>
      </c>
      <c r="AM93" s="3">
        <v>100538</v>
      </c>
      <c r="AN93" s="3">
        <v>100538</v>
      </c>
      <c r="AO93" s="3">
        <v>100390</v>
      </c>
      <c r="AP93" s="4" t="s">
        <v>496</v>
      </c>
      <c r="AQ93" s="4" t="s">
        <v>701</v>
      </c>
      <c r="AR93" s="4" t="s">
        <v>613</v>
      </c>
      <c r="AS93" s="4" t="s">
        <v>8072</v>
      </c>
    </row>
    <row r="94" spans="1:45" s="4" customFormat="1" ht="15" customHeight="1">
      <c r="A94" s="3" t="s">
        <v>7269</v>
      </c>
      <c r="B94" s="26">
        <v>2</v>
      </c>
      <c r="C94" s="28" t="s">
        <v>3106</v>
      </c>
      <c r="D94" s="29" t="s">
        <v>8127</v>
      </c>
      <c r="E94" s="29" t="s">
        <v>4595</v>
      </c>
      <c r="F94" s="29" t="s">
        <v>698</v>
      </c>
      <c r="G94" s="30" t="s">
        <v>182</v>
      </c>
      <c r="H94" s="30" t="s">
        <v>4058</v>
      </c>
      <c r="I94" s="30" t="s">
        <v>4096</v>
      </c>
      <c r="J94" s="32"/>
      <c r="K94" s="30"/>
      <c r="L94" s="32" t="s">
        <v>4053</v>
      </c>
      <c r="M94" s="30"/>
      <c r="O94" s="3">
        <v>3</v>
      </c>
      <c r="P94" s="3">
        <v>2</v>
      </c>
      <c r="Q94" s="4" t="s">
        <v>582</v>
      </c>
      <c r="R94" s="2">
        <v>2</v>
      </c>
      <c r="S94" s="33">
        <v>1</v>
      </c>
      <c r="T94" s="33" t="s">
        <v>699</v>
      </c>
      <c r="U94" s="33" t="s">
        <v>4058</v>
      </c>
      <c r="V94" s="33" t="s">
        <v>4052</v>
      </c>
      <c r="W94" s="34"/>
      <c r="X94" s="33" t="s">
        <v>581</v>
      </c>
      <c r="Y94" s="33" t="s">
        <v>2724</v>
      </c>
      <c r="Z94" s="33" t="s">
        <v>4055</v>
      </c>
      <c r="AA94" s="33" t="s">
        <v>4052</v>
      </c>
      <c r="AB94" s="34"/>
      <c r="AC94" s="3"/>
      <c r="AD94" s="1"/>
      <c r="AE94" s="2"/>
      <c r="AF94" s="3" t="s">
        <v>5677</v>
      </c>
      <c r="AG94" s="3" t="s">
        <v>4157</v>
      </c>
      <c r="AH94" s="7" t="s">
        <v>3107</v>
      </c>
      <c r="AK94" s="1" t="s">
        <v>6269</v>
      </c>
      <c r="AL94" s="1">
        <v>82105</v>
      </c>
      <c r="AM94" s="3">
        <v>103001</v>
      </c>
      <c r="AN94" s="3">
        <v>103001</v>
      </c>
      <c r="AO94" s="5">
        <v>104741</v>
      </c>
      <c r="AQ94" s="4" t="s">
        <v>701</v>
      </c>
      <c r="AR94" s="4" t="s">
        <v>613</v>
      </c>
      <c r="AS94" s="4" t="s">
        <v>8072</v>
      </c>
    </row>
    <row r="95" spans="1:45" s="4" customFormat="1" ht="15" customHeight="1">
      <c r="A95" s="3" t="s">
        <v>7270</v>
      </c>
      <c r="B95" s="26" t="s">
        <v>1292</v>
      </c>
      <c r="C95" s="28" t="s">
        <v>3108</v>
      </c>
      <c r="D95" s="29" t="s">
        <v>8128</v>
      </c>
      <c r="E95" s="29" t="s">
        <v>1133</v>
      </c>
      <c r="F95" s="29" t="s">
        <v>698</v>
      </c>
      <c r="G95" s="30" t="s">
        <v>699</v>
      </c>
      <c r="H95" s="30" t="s">
        <v>4056</v>
      </c>
      <c r="I95" s="30" t="s">
        <v>4056</v>
      </c>
      <c r="J95" s="32"/>
      <c r="K95" s="30"/>
      <c r="L95" s="30" t="s">
        <v>4056</v>
      </c>
      <c r="M95" s="30"/>
      <c r="N95" s="3" t="s">
        <v>1292</v>
      </c>
      <c r="O95" s="3"/>
      <c r="P95" s="3"/>
      <c r="Q95" s="4" t="s">
        <v>581</v>
      </c>
      <c r="R95" s="2" t="s">
        <v>1292</v>
      </c>
      <c r="S95" s="33" t="s">
        <v>1194</v>
      </c>
      <c r="T95" s="33" t="s">
        <v>190</v>
      </c>
      <c r="U95" s="33" t="s">
        <v>1305</v>
      </c>
      <c r="V95" s="33" t="s">
        <v>1305</v>
      </c>
      <c r="W95" s="34"/>
      <c r="X95" s="33" t="s">
        <v>1292</v>
      </c>
      <c r="Y95" s="33" t="s">
        <v>2724</v>
      </c>
      <c r="Z95" s="33" t="s">
        <v>4056</v>
      </c>
      <c r="AA95" s="33" t="s">
        <v>4056</v>
      </c>
      <c r="AB95" s="34"/>
      <c r="AD95" s="1"/>
      <c r="AE95" s="2" t="s">
        <v>8065</v>
      </c>
      <c r="AF95" s="3" t="s">
        <v>4928</v>
      </c>
      <c r="AG95" s="3" t="s">
        <v>1821</v>
      </c>
      <c r="AH95" s="7"/>
      <c r="AK95" s="1" t="s">
        <v>5956</v>
      </c>
      <c r="AL95" s="1">
        <v>80463</v>
      </c>
      <c r="AM95" s="3">
        <v>100541</v>
      </c>
      <c r="AN95" s="3">
        <v>100541</v>
      </c>
      <c r="AO95" s="3">
        <v>100404</v>
      </c>
      <c r="AP95" s="4" t="s">
        <v>1132</v>
      </c>
      <c r="AQ95" s="4" t="s">
        <v>701</v>
      </c>
      <c r="AR95" s="4" t="s">
        <v>613</v>
      </c>
      <c r="AS95" s="4" t="s">
        <v>8072</v>
      </c>
    </row>
    <row r="96" spans="1:45" s="4" customFormat="1" ht="15" customHeight="1">
      <c r="A96" s="3" t="s">
        <v>7271</v>
      </c>
      <c r="B96" s="26">
        <v>0</v>
      </c>
      <c r="C96" s="29" t="s">
        <v>3109</v>
      </c>
      <c r="D96" s="29" t="s">
        <v>8129</v>
      </c>
      <c r="E96" s="29" t="s">
        <v>1135</v>
      </c>
      <c r="F96" s="29" t="s">
        <v>698</v>
      </c>
      <c r="G96" s="30" t="s">
        <v>963</v>
      </c>
      <c r="H96" s="30"/>
      <c r="I96" s="30"/>
      <c r="J96" s="32"/>
      <c r="K96" s="30">
        <v>1905</v>
      </c>
      <c r="L96" s="30" t="s">
        <v>4056</v>
      </c>
      <c r="M96" s="30"/>
      <c r="N96" s="8">
        <v>0</v>
      </c>
      <c r="Q96" s="4" t="s">
        <v>964</v>
      </c>
      <c r="R96" s="2">
        <v>0</v>
      </c>
      <c r="S96" s="33">
        <v>0</v>
      </c>
      <c r="T96" s="33" t="s">
        <v>963</v>
      </c>
      <c r="U96" s="33"/>
      <c r="V96" s="33"/>
      <c r="W96" s="34"/>
      <c r="X96" s="34" t="s">
        <v>2726</v>
      </c>
      <c r="Y96" s="33" t="s">
        <v>2550</v>
      </c>
      <c r="Z96" s="33"/>
      <c r="AA96" s="33"/>
      <c r="AB96" s="34"/>
      <c r="AC96" s="4" t="s">
        <v>1136</v>
      </c>
      <c r="AD96" s="1"/>
      <c r="AE96" s="2" t="s">
        <v>8066</v>
      </c>
      <c r="AF96" s="3" t="s">
        <v>4929</v>
      </c>
      <c r="AG96" s="3" t="s">
        <v>1822</v>
      </c>
      <c r="AH96" s="6"/>
      <c r="AK96" s="1" t="s">
        <v>5969</v>
      </c>
      <c r="AL96" s="1">
        <v>80466</v>
      </c>
      <c r="AM96" s="3">
        <v>100542</v>
      </c>
      <c r="AN96" s="3">
        <v>100542</v>
      </c>
      <c r="AO96" s="3">
        <v>100255</v>
      </c>
      <c r="AP96" s="4" t="s">
        <v>1134</v>
      </c>
      <c r="AQ96" s="4" t="s">
        <v>701</v>
      </c>
      <c r="AR96" s="4" t="s">
        <v>612</v>
      </c>
      <c r="AS96" s="4" t="s">
        <v>8072</v>
      </c>
    </row>
    <row r="97" spans="1:45" s="4" customFormat="1" ht="15" customHeight="1">
      <c r="A97" s="3" t="s">
        <v>7272</v>
      </c>
      <c r="B97" s="26" t="s">
        <v>1292</v>
      </c>
      <c r="C97" s="28" t="s">
        <v>3110</v>
      </c>
      <c r="D97" s="29" t="s">
        <v>8392</v>
      </c>
      <c r="E97" s="29" t="s">
        <v>1140</v>
      </c>
      <c r="F97" s="29" t="s">
        <v>698</v>
      </c>
      <c r="G97" s="30" t="s">
        <v>182</v>
      </c>
      <c r="H97" s="30" t="s">
        <v>4095</v>
      </c>
      <c r="I97" s="30" t="s">
        <v>4062</v>
      </c>
      <c r="J97" s="30"/>
      <c r="K97" s="30"/>
      <c r="L97" s="30" t="s">
        <v>4056</v>
      </c>
      <c r="M97" s="30"/>
      <c r="N97" s="3" t="s">
        <v>1292</v>
      </c>
      <c r="O97" s="3"/>
      <c r="P97" s="3"/>
      <c r="Q97" s="4" t="s">
        <v>1292</v>
      </c>
      <c r="R97" s="2" t="s">
        <v>1292</v>
      </c>
      <c r="S97" s="33" t="s">
        <v>1292</v>
      </c>
      <c r="T97" s="33" t="s">
        <v>699</v>
      </c>
      <c r="U97" s="33" t="s">
        <v>4095</v>
      </c>
      <c r="V97" s="33" t="s">
        <v>4062</v>
      </c>
      <c r="W97" s="33"/>
      <c r="X97" s="33" t="s">
        <v>1292</v>
      </c>
      <c r="Y97" s="33" t="s">
        <v>2724</v>
      </c>
      <c r="Z97" s="33" t="s">
        <v>4056</v>
      </c>
      <c r="AA97" s="33" t="s">
        <v>4062</v>
      </c>
      <c r="AB97" s="33"/>
      <c r="AD97" s="1"/>
      <c r="AE97" s="2"/>
      <c r="AF97" s="3" t="s">
        <v>4930</v>
      </c>
      <c r="AG97" s="3" t="s">
        <v>1823</v>
      </c>
      <c r="AH97" s="7" t="s">
        <v>3111</v>
      </c>
      <c r="AI97" s="4" t="s">
        <v>2549</v>
      </c>
      <c r="AJ97" s="4" t="s">
        <v>4419</v>
      </c>
      <c r="AK97" s="1" t="s">
        <v>6270</v>
      </c>
      <c r="AL97" s="1">
        <v>80472</v>
      </c>
      <c r="AM97" s="3">
        <v>100544</v>
      </c>
      <c r="AN97" s="3">
        <v>100544</v>
      </c>
      <c r="AO97" s="3">
        <v>100275</v>
      </c>
      <c r="AP97" s="4" t="s">
        <v>1139</v>
      </c>
      <c r="AQ97" s="4" t="s">
        <v>701</v>
      </c>
      <c r="AR97" s="4" t="s">
        <v>612</v>
      </c>
      <c r="AS97" s="4" t="s">
        <v>8072</v>
      </c>
    </row>
    <row r="98" spans="1:45" s="4" customFormat="1" ht="15" customHeight="1">
      <c r="A98" s="3" t="s">
        <v>7273</v>
      </c>
      <c r="B98" s="26" t="s">
        <v>1292</v>
      </c>
      <c r="C98" s="28" t="s">
        <v>3112</v>
      </c>
      <c r="D98" s="29" t="s">
        <v>8393</v>
      </c>
      <c r="E98" s="29" t="s">
        <v>1142</v>
      </c>
      <c r="F98" s="29" t="s">
        <v>698</v>
      </c>
      <c r="G98" s="30" t="s">
        <v>2723</v>
      </c>
      <c r="H98" s="30" t="s">
        <v>4056</v>
      </c>
      <c r="I98" s="30" t="s">
        <v>4056</v>
      </c>
      <c r="J98" s="32"/>
      <c r="K98" s="30"/>
      <c r="L98" s="30" t="s">
        <v>4056</v>
      </c>
      <c r="M98" s="30"/>
      <c r="N98" s="3" t="s">
        <v>1292</v>
      </c>
      <c r="O98" s="3"/>
      <c r="P98" s="3"/>
      <c r="Q98" s="4" t="s">
        <v>1292</v>
      </c>
      <c r="R98" s="2" t="s">
        <v>1292</v>
      </c>
      <c r="S98" s="33" t="s">
        <v>1292</v>
      </c>
      <c r="T98" s="33" t="s">
        <v>2723</v>
      </c>
      <c r="U98" s="33" t="s">
        <v>4056</v>
      </c>
      <c r="V98" s="33" t="s">
        <v>4056</v>
      </c>
      <c r="W98" s="34"/>
      <c r="X98" s="33" t="s">
        <v>1292</v>
      </c>
      <c r="Y98" s="33" t="s">
        <v>2725</v>
      </c>
      <c r="Z98" s="33" t="s">
        <v>4056</v>
      </c>
      <c r="AA98" s="33" t="s">
        <v>4056</v>
      </c>
      <c r="AB98" s="34"/>
      <c r="AD98" s="1"/>
      <c r="AE98" s="2"/>
      <c r="AF98" s="3" t="s">
        <v>4931</v>
      </c>
      <c r="AG98" s="3" t="s">
        <v>1824</v>
      </c>
      <c r="AH98" s="7"/>
      <c r="AK98" s="1" t="s">
        <v>6271</v>
      </c>
      <c r="AL98" s="1">
        <v>80474</v>
      </c>
      <c r="AM98" s="3">
        <v>100545</v>
      </c>
      <c r="AN98" s="3">
        <v>100545</v>
      </c>
      <c r="AO98" s="3">
        <v>100275</v>
      </c>
      <c r="AP98" s="4" t="s">
        <v>1141</v>
      </c>
      <c r="AQ98" s="4" t="s">
        <v>701</v>
      </c>
      <c r="AR98" s="4" t="s">
        <v>612</v>
      </c>
      <c r="AS98" s="4" t="s">
        <v>8072</v>
      </c>
    </row>
    <row r="99" spans="1:45" s="4" customFormat="1" ht="15" customHeight="1">
      <c r="A99" s="3" t="s">
        <v>7274</v>
      </c>
      <c r="B99" s="26" t="s">
        <v>1194</v>
      </c>
      <c r="C99" s="29" t="s">
        <v>3113</v>
      </c>
      <c r="D99" s="29" t="s">
        <v>8130</v>
      </c>
      <c r="E99" s="29" t="s">
        <v>1365</v>
      </c>
      <c r="F99" s="29" t="s">
        <v>698</v>
      </c>
      <c r="G99" s="30" t="s">
        <v>190</v>
      </c>
      <c r="H99" s="30" t="s">
        <v>4056</v>
      </c>
      <c r="I99" s="30" t="s">
        <v>4056</v>
      </c>
      <c r="J99" s="32"/>
      <c r="K99" s="30"/>
      <c r="L99" s="32" t="s">
        <v>4054</v>
      </c>
      <c r="M99" s="30" t="s">
        <v>4057</v>
      </c>
      <c r="N99" s="3" t="s">
        <v>700</v>
      </c>
      <c r="Q99" s="4" t="s">
        <v>1293</v>
      </c>
      <c r="R99" s="2" t="s">
        <v>1292</v>
      </c>
      <c r="S99" s="34" t="s">
        <v>2726</v>
      </c>
      <c r="T99" s="33" t="s">
        <v>2550</v>
      </c>
      <c r="U99" s="33"/>
      <c r="V99" s="33"/>
      <c r="W99" s="34"/>
      <c r="X99" s="33" t="s">
        <v>1292</v>
      </c>
      <c r="Y99" s="33" t="s">
        <v>182</v>
      </c>
      <c r="Z99" s="33" t="s">
        <v>4056</v>
      </c>
      <c r="AA99" s="33" t="s">
        <v>4056</v>
      </c>
      <c r="AB99" s="34"/>
      <c r="AD99" s="1"/>
      <c r="AE99" s="2"/>
      <c r="AF99" s="3" t="s">
        <v>4932</v>
      </c>
      <c r="AG99" s="3" t="s">
        <v>1825</v>
      </c>
      <c r="AH99" s="6"/>
      <c r="AK99" s="1" t="s">
        <v>6272</v>
      </c>
      <c r="AL99" s="1">
        <v>80475</v>
      </c>
      <c r="AM99" s="3">
        <v>100546</v>
      </c>
      <c r="AN99" s="3">
        <v>100546</v>
      </c>
      <c r="AO99" s="3">
        <v>100275</v>
      </c>
      <c r="AP99" s="4" t="s">
        <v>923</v>
      </c>
      <c r="AQ99" s="4" t="s">
        <v>701</v>
      </c>
      <c r="AR99" s="4" t="s">
        <v>612</v>
      </c>
      <c r="AS99" s="4" t="s">
        <v>8072</v>
      </c>
    </row>
    <row r="100" spans="1:45" s="4" customFormat="1" ht="15" customHeight="1">
      <c r="A100" s="3" t="s">
        <v>7275</v>
      </c>
      <c r="B100" s="26" t="s">
        <v>1292</v>
      </c>
      <c r="C100" s="28" t="s">
        <v>3114</v>
      </c>
      <c r="D100" s="29" t="s">
        <v>8354</v>
      </c>
      <c r="E100" s="29" t="s">
        <v>509</v>
      </c>
      <c r="F100" s="29" t="s">
        <v>698</v>
      </c>
      <c r="G100" s="30" t="s">
        <v>2725</v>
      </c>
      <c r="H100" s="30" t="s">
        <v>4095</v>
      </c>
      <c r="I100" s="30" t="s">
        <v>4062</v>
      </c>
      <c r="J100" s="30"/>
      <c r="K100" s="30"/>
      <c r="L100" s="30" t="s">
        <v>4056</v>
      </c>
      <c r="M100" s="30"/>
      <c r="N100" s="3" t="s">
        <v>1292</v>
      </c>
      <c r="O100" s="3"/>
      <c r="P100" s="3"/>
      <c r="Q100" s="4" t="s">
        <v>242</v>
      </c>
      <c r="R100" s="2" t="s">
        <v>1292</v>
      </c>
      <c r="S100" s="33" t="s">
        <v>1292</v>
      </c>
      <c r="T100" s="33" t="s">
        <v>2725</v>
      </c>
      <c r="U100" s="33" t="s">
        <v>4095</v>
      </c>
      <c r="V100" s="33" t="s">
        <v>4062</v>
      </c>
      <c r="W100" s="33"/>
      <c r="X100" s="33" t="s">
        <v>1292</v>
      </c>
      <c r="Y100" s="33" t="s">
        <v>2725</v>
      </c>
      <c r="Z100" s="33" t="s">
        <v>4095</v>
      </c>
      <c r="AA100" s="33" t="s">
        <v>4062</v>
      </c>
      <c r="AB100" s="33"/>
      <c r="AD100" s="1"/>
      <c r="AE100" s="2"/>
      <c r="AF100" s="3" t="s">
        <v>4933</v>
      </c>
      <c r="AG100" s="3" t="s">
        <v>1826</v>
      </c>
      <c r="AH100" s="7"/>
      <c r="AK100" s="1" t="s">
        <v>6273</v>
      </c>
      <c r="AL100" s="1">
        <v>80495</v>
      </c>
      <c r="AM100" s="3">
        <v>100552</v>
      </c>
      <c r="AN100" s="3">
        <v>100552</v>
      </c>
      <c r="AO100" s="3">
        <v>100319</v>
      </c>
      <c r="AP100" s="4" t="s">
        <v>252</v>
      </c>
      <c r="AQ100" s="4" t="s">
        <v>701</v>
      </c>
      <c r="AR100" s="4" t="s">
        <v>612</v>
      </c>
      <c r="AS100" s="4" t="s">
        <v>8072</v>
      </c>
    </row>
    <row r="101" spans="1:45" s="4" customFormat="1" ht="15" customHeight="1">
      <c r="A101" s="3" t="s">
        <v>7276</v>
      </c>
      <c r="B101" s="26" t="s">
        <v>1293</v>
      </c>
      <c r="C101" s="28" t="s">
        <v>3115</v>
      </c>
      <c r="D101" s="29" t="s">
        <v>8394</v>
      </c>
      <c r="E101" s="29" t="s">
        <v>943</v>
      </c>
      <c r="F101" s="29" t="s">
        <v>698</v>
      </c>
      <c r="G101" s="30" t="s">
        <v>182</v>
      </c>
      <c r="H101" s="30" t="s">
        <v>1305</v>
      </c>
      <c r="I101" s="30" t="s">
        <v>1305</v>
      </c>
      <c r="J101" s="30"/>
      <c r="K101" s="30"/>
      <c r="L101" s="32" t="s">
        <v>4053</v>
      </c>
      <c r="M101" s="30"/>
      <c r="N101" s="3" t="s">
        <v>2722</v>
      </c>
      <c r="O101" s="3"/>
      <c r="P101" s="3"/>
      <c r="Q101" s="4" t="s">
        <v>1292</v>
      </c>
      <c r="R101" s="2" t="s">
        <v>1292</v>
      </c>
      <c r="S101" s="33" t="s">
        <v>1293</v>
      </c>
      <c r="T101" s="33" t="s">
        <v>182</v>
      </c>
      <c r="U101" s="33" t="s">
        <v>1305</v>
      </c>
      <c r="V101" s="33" t="s">
        <v>1305</v>
      </c>
      <c r="W101" s="33"/>
      <c r="X101" s="33" t="s">
        <v>1293</v>
      </c>
      <c r="Y101" s="33" t="s">
        <v>699</v>
      </c>
      <c r="Z101" s="33" t="s">
        <v>1305</v>
      </c>
      <c r="AA101" s="33" t="s">
        <v>1305</v>
      </c>
      <c r="AB101" s="33"/>
      <c r="AD101" s="1"/>
      <c r="AE101" s="2"/>
      <c r="AF101" s="3" t="s">
        <v>4934</v>
      </c>
      <c r="AG101" s="3" t="s">
        <v>1827</v>
      </c>
      <c r="AH101" s="7"/>
      <c r="AI101" s="4" t="s">
        <v>57</v>
      </c>
      <c r="AK101" s="1" t="s">
        <v>6274</v>
      </c>
      <c r="AL101" s="1">
        <v>80503</v>
      </c>
      <c r="AM101" s="3">
        <v>100555</v>
      </c>
      <c r="AN101" s="3">
        <v>100555</v>
      </c>
      <c r="AO101" s="3">
        <v>100319</v>
      </c>
      <c r="AP101" s="4" t="s">
        <v>510</v>
      </c>
      <c r="AQ101" s="4" t="s">
        <v>701</v>
      </c>
      <c r="AR101" s="4" t="s">
        <v>612</v>
      </c>
      <c r="AS101" s="4" t="s">
        <v>8072</v>
      </c>
    </row>
    <row r="102" spans="1:45" s="4" customFormat="1" ht="15" customHeight="1">
      <c r="A102" s="3" t="s">
        <v>7277</v>
      </c>
      <c r="B102" s="26" t="s">
        <v>1292</v>
      </c>
      <c r="C102" s="28" t="s">
        <v>3116</v>
      </c>
      <c r="D102" s="29" t="s">
        <v>8395</v>
      </c>
      <c r="E102" s="29" t="s">
        <v>945</v>
      </c>
      <c r="F102" s="29" t="s">
        <v>698</v>
      </c>
      <c r="G102" s="30" t="s">
        <v>2723</v>
      </c>
      <c r="H102" s="30" t="s">
        <v>4056</v>
      </c>
      <c r="I102" s="30" t="s">
        <v>4056</v>
      </c>
      <c r="J102" s="32"/>
      <c r="K102" s="30"/>
      <c r="L102" s="30" t="s">
        <v>4056</v>
      </c>
      <c r="M102" s="30"/>
      <c r="N102" s="3" t="s">
        <v>1292</v>
      </c>
      <c r="O102" s="3"/>
      <c r="P102" s="3"/>
      <c r="Q102" s="4" t="s">
        <v>2521</v>
      </c>
      <c r="R102" s="2" t="s">
        <v>1292</v>
      </c>
      <c r="S102" s="33" t="s">
        <v>1292</v>
      </c>
      <c r="T102" s="33" t="s">
        <v>2723</v>
      </c>
      <c r="U102" s="33" t="s">
        <v>4056</v>
      </c>
      <c r="V102" s="33" t="s">
        <v>4056</v>
      </c>
      <c r="W102" s="34"/>
      <c r="X102" s="33" t="s">
        <v>1292</v>
      </c>
      <c r="Y102" s="33" t="s">
        <v>2724</v>
      </c>
      <c r="Z102" s="33" t="s">
        <v>4056</v>
      </c>
      <c r="AA102" s="33" t="s">
        <v>4056</v>
      </c>
      <c r="AB102" s="34"/>
      <c r="AD102" s="1"/>
      <c r="AE102" s="2"/>
      <c r="AF102" s="3" t="s">
        <v>4935</v>
      </c>
      <c r="AG102" s="3" t="s">
        <v>1828</v>
      </c>
      <c r="AH102" s="7"/>
      <c r="AI102" s="4" t="s">
        <v>57</v>
      </c>
      <c r="AK102" s="1" t="s">
        <v>6275</v>
      </c>
      <c r="AL102" s="1">
        <v>80506</v>
      </c>
      <c r="AM102" s="3">
        <v>100556</v>
      </c>
      <c r="AN102" s="3">
        <v>100556</v>
      </c>
      <c r="AO102" s="3">
        <v>100319</v>
      </c>
      <c r="AP102" s="4" t="s">
        <v>944</v>
      </c>
      <c r="AQ102" s="4" t="s">
        <v>701</v>
      </c>
      <c r="AR102" s="4" t="s">
        <v>612</v>
      </c>
      <c r="AS102" s="4" t="s">
        <v>8072</v>
      </c>
    </row>
    <row r="103" spans="1:45" s="4" customFormat="1" ht="15" customHeight="1">
      <c r="A103" s="3" t="s">
        <v>7278</v>
      </c>
      <c r="B103" s="26" t="s">
        <v>1293</v>
      </c>
      <c r="C103" s="28" t="s">
        <v>3117</v>
      </c>
      <c r="D103" s="29" t="s">
        <v>8396</v>
      </c>
      <c r="E103" s="29" t="s">
        <v>900</v>
      </c>
      <c r="F103" s="29" t="s">
        <v>698</v>
      </c>
      <c r="G103" s="30" t="s">
        <v>1305</v>
      </c>
      <c r="H103" s="30" t="s">
        <v>1305</v>
      </c>
      <c r="I103" s="30" t="s">
        <v>1305</v>
      </c>
      <c r="J103" s="32"/>
      <c r="K103" s="30"/>
      <c r="L103" s="32" t="s">
        <v>4053</v>
      </c>
      <c r="M103" s="30"/>
      <c r="N103" s="3" t="s">
        <v>2722</v>
      </c>
      <c r="O103" s="3"/>
      <c r="P103" s="3"/>
      <c r="Q103" s="4" t="s">
        <v>2550</v>
      </c>
      <c r="R103" s="2" t="s">
        <v>1293</v>
      </c>
      <c r="S103" s="33" t="s">
        <v>1293</v>
      </c>
      <c r="T103" s="33" t="s">
        <v>1305</v>
      </c>
      <c r="U103" s="33" t="s">
        <v>1305</v>
      </c>
      <c r="V103" s="33" t="s">
        <v>1305</v>
      </c>
      <c r="W103" s="34"/>
      <c r="X103" s="34" t="s">
        <v>2726</v>
      </c>
      <c r="Y103" s="33" t="s">
        <v>2550</v>
      </c>
      <c r="Z103" s="33"/>
      <c r="AA103" s="33"/>
      <c r="AB103" s="34"/>
      <c r="AD103" s="1"/>
      <c r="AE103" s="2" t="s">
        <v>1305</v>
      </c>
      <c r="AF103" s="3" t="s">
        <v>4936</v>
      </c>
      <c r="AG103" s="3" t="s">
        <v>1829</v>
      </c>
      <c r="AH103" s="7"/>
      <c r="AK103" s="1" t="s">
        <v>5964</v>
      </c>
      <c r="AL103" s="1"/>
      <c r="AM103" s="3">
        <v>100565</v>
      </c>
      <c r="AN103" s="3">
        <v>100565</v>
      </c>
      <c r="AO103" s="3">
        <v>100319</v>
      </c>
      <c r="AP103" s="4" t="s">
        <v>899</v>
      </c>
      <c r="AQ103" s="4" t="s">
        <v>701</v>
      </c>
      <c r="AR103" s="4" t="s">
        <v>612</v>
      </c>
      <c r="AS103" s="4" t="s">
        <v>8072</v>
      </c>
    </row>
    <row r="104" spans="1:45" s="4" customFormat="1" ht="15" customHeight="1">
      <c r="A104" s="3" t="s">
        <v>7279</v>
      </c>
      <c r="B104" s="26" t="s">
        <v>1292</v>
      </c>
      <c r="C104" s="28" t="s">
        <v>3118</v>
      </c>
      <c r="D104" s="29" t="s">
        <v>8360</v>
      </c>
      <c r="E104" s="29" t="s">
        <v>902</v>
      </c>
      <c r="F104" s="29" t="s">
        <v>698</v>
      </c>
      <c r="G104" s="30" t="s">
        <v>182</v>
      </c>
      <c r="H104" s="30" t="s">
        <v>4056</v>
      </c>
      <c r="I104" s="30" t="s">
        <v>4056</v>
      </c>
      <c r="J104" s="30"/>
      <c r="K104" s="30"/>
      <c r="L104" s="30" t="s">
        <v>4056</v>
      </c>
      <c r="M104" s="30"/>
      <c r="N104" s="3" t="s">
        <v>1292</v>
      </c>
      <c r="O104" s="3"/>
      <c r="P104" s="3"/>
      <c r="Q104" s="4" t="s">
        <v>2521</v>
      </c>
      <c r="R104" s="2" t="s">
        <v>1292</v>
      </c>
      <c r="S104" s="33" t="s">
        <v>1292</v>
      </c>
      <c r="T104" s="33" t="s">
        <v>699</v>
      </c>
      <c r="U104" s="33" t="s">
        <v>4056</v>
      </c>
      <c r="V104" s="33" t="s">
        <v>4056</v>
      </c>
      <c r="W104" s="33"/>
      <c r="X104" s="33" t="s">
        <v>1292</v>
      </c>
      <c r="Y104" s="33" t="s">
        <v>2725</v>
      </c>
      <c r="Z104" s="33" t="s">
        <v>4056</v>
      </c>
      <c r="AA104" s="33" t="s">
        <v>4056</v>
      </c>
      <c r="AB104" s="33"/>
      <c r="AD104" s="1"/>
      <c r="AE104" s="2"/>
      <c r="AF104" s="3" t="s">
        <v>4937</v>
      </c>
      <c r="AG104" s="3" t="s">
        <v>1830</v>
      </c>
      <c r="AH104" s="7"/>
      <c r="AK104" s="1" t="s">
        <v>6277</v>
      </c>
      <c r="AL104" s="1">
        <v>80564</v>
      </c>
      <c r="AM104" s="3">
        <v>100566</v>
      </c>
      <c r="AN104" s="3">
        <v>100566</v>
      </c>
      <c r="AO104" s="3">
        <v>100319</v>
      </c>
      <c r="AP104" s="4" t="s">
        <v>901</v>
      </c>
      <c r="AQ104" s="4" t="s">
        <v>701</v>
      </c>
      <c r="AR104" s="4" t="s">
        <v>612</v>
      </c>
      <c r="AS104" s="4" t="s">
        <v>8072</v>
      </c>
    </row>
    <row r="105" spans="1:45" s="4" customFormat="1" ht="15" customHeight="1">
      <c r="A105" s="3" t="s">
        <v>7280</v>
      </c>
      <c r="B105" s="26">
        <v>2</v>
      </c>
      <c r="C105" s="28" t="s">
        <v>3119</v>
      </c>
      <c r="D105" s="29" t="s">
        <v>8355</v>
      </c>
      <c r="E105" s="29" t="s">
        <v>983</v>
      </c>
      <c r="F105" s="29" t="s">
        <v>698</v>
      </c>
      <c r="G105" s="30" t="s">
        <v>699</v>
      </c>
      <c r="H105" s="30" t="s">
        <v>4058</v>
      </c>
      <c r="I105" s="30" t="s">
        <v>4056</v>
      </c>
      <c r="J105" s="32"/>
      <c r="K105" s="30"/>
      <c r="L105" s="32" t="s">
        <v>2726</v>
      </c>
      <c r="M105" s="30" t="s">
        <v>1194</v>
      </c>
      <c r="N105" s="3" t="s">
        <v>1292</v>
      </c>
      <c r="O105" s="3"/>
      <c r="P105" s="3"/>
      <c r="Q105" s="4" t="s">
        <v>1291</v>
      </c>
      <c r="R105" s="2">
        <v>3</v>
      </c>
      <c r="S105" s="33">
        <v>2</v>
      </c>
      <c r="T105" s="33" t="s">
        <v>699</v>
      </c>
      <c r="U105" s="33" t="s">
        <v>4058</v>
      </c>
      <c r="V105" s="33" t="s">
        <v>4056</v>
      </c>
      <c r="W105" s="34"/>
      <c r="X105" s="33" t="s">
        <v>1194</v>
      </c>
      <c r="Y105" s="33" t="s">
        <v>190</v>
      </c>
      <c r="Z105" s="33" t="s">
        <v>1305</v>
      </c>
      <c r="AA105" s="33" t="s">
        <v>1305</v>
      </c>
      <c r="AB105" s="34"/>
      <c r="AD105" s="1"/>
      <c r="AE105" s="2"/>
      <c r="AF105" s="3" t="s">
        <v>4938</v>
      </c>
      <c r="AG105" s="3" t="s">
        <v>1831</v>
      </c>
      <c r="AH105" s="7"/>
      <c r="AI105" s="4" t="s">
        <v>2580</v>
      </c>
      <c r="AK105" s="1" t="s">
        <v>6278</v>
      </c>
      <c r="AL105" s="1">
        <v>80578</v>
      </c>
      <c r="AM105" s="3">
        <v>100568</v>
      </c>
      <c r="AN105" s="3">
        <v>100568</v>
      </c>
      <c r="AO105" s="3">
        <v>100319</v>
      </c>
      <c r="AP105" s="4" t="s">
        <v>982</v>
      </c>
      <c r="AQ105" s="4" t="s">
        <v>701</v>
      </c>
      <c r="AR105" s="4" t="s">
        <v>612</v>
      </c>
      <c r="AS105" s="4" t="s">
        <v>8072</v>
      </c>
    </row>
    <row r="106" spans="1:45" s="4" customFormat="1" ht="15" customHeight="1">
      <c r="A106" s="3" t="s">
        <v>7281</v>
      </c>
      <c r="B106" s="26" t="s">
        <v>1292</v>
      </c>
      <c r="C106" s="28" t="s">
        <v>3120</v>
      </c>
      <c r="D106" s="29" t="s">
        <v>8131</v>
      </c>
      <c r="E106" s="29" t="s">
        <v>1032</v>
      </c>
      <c r="F106" s="29" t="s">
        <v>698</v>
      </c>
      <c r="G106" s="30" t="s">
        <v>699</v>
      </c>
      <c r="H106" s="30" t="s">
        <v>4056</v>
      </c>
      <c r="I106" s="30" t="s">
        <v>4056</v>
      </c>
      <c r="J106" s="32"/>
      <c r="K106" s="30"/>
      <c r="L106" s="30" t="s">
        <v>4056</v>
      </c>
      <c r="M106" s="30"/>
      <c r="N106" s="3" t="s">
        <v>1292</v>
      </c>
      <c r="O106" s="3"/>
      <c r="P106" s="3"/>
      <c r="Q106" s="4" t="s">
        <v>1293</v>
      </c>
      <c r="R106" s="2" t="s">
        <v>1292</v>
      </c>
      <c r="S106" s="33" t="s">
        <v>1292</v>
      </c>
      <c r="T106" s="33" t="s">
        <v>699</v>
      </c>
      <c r="U106" s="33" t="s">
        <v>4056</v>
      </c>
      <c r="V106" s="33" t="s">
        <v>4056</v>
      </c>
      <c r="W106" s="34"/>
      <c r="X106" s="34" t="s">
        <v>2726</v>
      </c>
      <c r="Y106" s="33" t="s">
        <v>2550</v>
      </c>
      <c r="Z106" s="33"/>
      <c r="AA106" s="33"/>
      <c r="AB106" s="34"/>
      <c r="AD106" s="1"/>
      <c r="AE106" s="2"/>
      <c r="AF106" s="3" t="s">
        <v>4939</v>
      </c>
      <c r="AG106" s="3" t="s">
        <v>1832</v>
      </c>
      <c r="AH106" s="7"/>
      <c r="AK106" s="1" t="s">
        <v>6279</v>
      </c>
      <c r="AL106" s="1">
        <v>80583</v>
      </c>
      <c r="AM106" s="3">
        <v>100569</v>
      </c>
      <c r="AN106" s="3">
        <v>100569</v>
      </c>
      <c r="AO106" s="3">
        <v>100319</v>
      </c>
      <c r="AP106" s="4" t="s">
        <v>1031</v>
      </c>
      <c r="AQ106" s="4" t="s">
        <v>701</v>
      </c>
      <c r="AR106" s="4" t="s">
        <v>612</v>
      </c>
      <c r="AS106" s="4" t="s">
        <v>8072</v>
      </c>
    </row>
    <row r="107" spans="1:45" s="4" customFormat="1" ht="15" customHeight="1">
      <c r="A107" s="3" t="s">
        <v>7282</v>
      </c>
      <c r="B107" s="26" t="s">
        <v>1293</v>
      </c>
      <c r="C107" s="28" t="s">
        <v>3121</v>
      </c>
      <c r="D107" s="29" t="s">
        <v>8397</v>
      </c>
      <c r="E107" s="29" t="s">
        <v>1201</v>
      </c>
      <c r="F107" s="29" t="s">
        <v>698</v>
      </c>
      <c r="G107" s="30" t="s">
        <v>1305</v>
      </c>
      <c r="H107" s="30" t="s">
        <v>1305</v>
      </c>
      <c r="I107" s="30" t="s">
        <v>1305</v>
      </c>
      <c r="J107" s="32"/>
      <c r="K107" s="30"/>
      <c r="L107" s="32" t="s">
        <v>4053</v>
      </c>
      <c r="M107" s="30"/>
      <c r="N107" s="3" t="s">
        <v>1429</v>
      </c>
      <c r="O107" s="3"/>
      <c r="P107" s="3"/>
      <c r="Q107" s="4" t="s">
        <v>2550</v>
      </c>
      <c r="R107" s="2" t="s">
        <v>1293</v>
      </c>
      <c r="S107" s="34" t="s">
        <v>2726</v>
      </c>
      <c r="T107" s="33" t="s">
        <v>2550</v>
      </c>
      <c r="U107" s="33"/>
      <c r="V107" s="33"/>
      <c r="W107" s="34"/>
      <c r="X107" s="33" t="s">
        <v>1293</v>
      </c>
      <c r="Y107" s="33" t="s">
        <v>1305</v>
      </c>
      <c r="Z107" s="33" t="s">
        <v>1305</v>
      </c>
      <c r="AA107" s="33" t="s">
        <v>1305</v>
      </c>
      <c r="AB107" s="34"/>
      <c r="AD107" s="1"/>
      <c r="AE107" s="2"/>
      <c r="AF107" s="3" t="s">
        <v>4940</v>
      </c>
      <c r="AG107" s="3" t="s">
        <v>1833</v>
      </c>
      <c r="AH107" s="7"/>
      <c r="AI107" s="4" t="s">
        <v>58</v>
      </c>
      <c r="AK107" s="1" t="s">
        <v>6280</v>
      </c>
      <c r="AL107" s="1"/>
      <c r="AM107" s="3">
        <v>100572</v>
      </c>
      <c r="AN107" s="3">
        <v>100572</v>
      </c>
      <c r="AO107" s="3">
        <v>100319</v>
      </c>
      <c r="AP107" s="4" t="s">
        <v>1200</v>
      </c>
      <c r="AQ107" s="4" t="s">
        <v>701</v>
      </c>
      <c r="AR107" s="4" t="s">
        <v>612</v>
      </c>
      <c r="AS107" s="4" t="s">
        <v>8072</v>
      </c>
    </row>
    <row r="108" spans="1:45" s="4" customFormat="1" ht="15" customHeight="1">
      <c r="A108" s="3" t="s">
        <v>7283</v>
      </c>
      <c r="B108" s="26" t="s">
        <v>1293</v>
      </c>
      <c r="C108" s="28" t="s">
        <v>3122</v>
      </c>
      <c r="D108" s="29" t="s">
        <v>8398</v>
      </c>
      <c r="E108" s="29" t="s">
        <v>1161</v>
      </c>
      <c r="F108" s="29" t="s">
        <v>698</v>
      </c>
      <c r="G108" s="30" t="s">
        <v>699</v>
      </c>
      <c r="H108" s="30" t="s">
        <v>1305</v>
      </c>
      <c r="I108" s="30" t="s">
        <v>1305</v>
      </c>
      <c r="J108" s="32"/>
      <c r="K108" s="30"/>
      <c r="L108" s="32" t="s">
        <v>4053</v>
      </c>
      <c r="M108" s="30"/>
      <c r="N108" s="3" t="s">
        <v>1292</v>
      </c>
      <c r="O108" s="3"/>
      <c r="P108" s="3"/>
      <c r="Q108" s="4" t="s">
        <v>1293</v>
      </c>
      <c r="R108" s="2" t="s">
        <v>581</v>
      </c>
      <c r="S108" s="33" t="s">
        <v>1293</v>
      </c>
      <c r="T108" s="33" t="s">
        <v>699</v>
      </c>
      <c r="U108" s="33" t="s">
        <v>1305</v>
      </c>
      <c r="V108" s="33" t="s">
        <v>1305</v>
      </c>
      <c r="W108" s="34"/>
      <c r="X108" s="33" t="s">
        <v>1293</v>
      </c>
      <c r="Y108" s="33" t="s">
        <v>699</v>
      </c>
      <c r="Z108" s="33" t="s">
        <v>1305</v>
      </c>
      <c r="AA108" s="33" t="s">
        <v>1305</v>
      </c>
      <c r="AB108" s="34"/>
      <c r="AD108" s="1"/>
      <c r="AE108" s="2"/>
      <c r="AF108" s="3" t="s">
        <v>4941</v>
      </c>
      <c r="AG108" s="3" t="s">
        <v>1834</v>
      </c>
      <c r="AH108" s="7"/>
      <c r="AI108" s="3"/>
      <c r="AJ108" s="4" t="s">
        <v>2581</v>
      </c>
      <c r="AK108" s="1" t="s">
        <v>6281</v>
      </c>
      <c r="AL108" s="1">
        <v>80602</v>
      </c>
      <c r="AM108" s="3">
        <v>100574</v>
      </c>
      <c r="AN108" s="3">
        <v>100574</v>
      </c>
      <c r="AO108" s="3">
        <v>100319</v>
      </c>
      <c r="AP108" s="4" t="s">
        <v>1160</v>
      </c>
      <c r="AQ108" s="4" t="s">
        <v>701</v>
      </c>
      <c r="AR108" s="4" t="s">
        <v>612</v>
      </c>
      <c r="AS108" s="4" t="s">
        <v>8072</v>
      </c>
    </row>
    <row r="109" spans="1:45" s="4" customFormat="1" ht="15" customHeight="1">
      <c r="A109" s="3" t="s">
        <v>7284</v>
      </c>
      <c r="B109" s="26" t="s">
        <v>1292</v>
      </c>
      <c r="C109" s="28" t="s">
        <v>3123</v>
      </c>
      <c r="D109" s="29" t="s">
        <v>8389</v>
      </c>
      <c r="E109" s="29" t="s">
        <v>1107</v>
      </c>
      <c r="F109" s="29" t="s">
        <v>698</v>
      </c>
      <c r="G109" s="30" t="s">
        <v>182</v>
      </c>
      <c r="H109" s="30" t="s">
        <v>4056</v>
      </c>
      <c r="I109" s="30" t="s">
        <v>4056</v>
      </c>
      <c r="J109" s="32"/>
      <c r="K109" s="30"/>
      <c r="L109" s="30" t="s">
        <v>4056</v>
      </c>
      <c r="M109" s="30"/>
      <c r="N109" s="3" t="s">
        <v>1292</v>
      </c>
      <c r="O109" s="3"/>
      <c r="P109" s="3"/>
      <c r="Q109" s="4" t="s">
        <v>1292</v>
      </c>
      <c r="R109" s="2" t="s">
        <v>1292</v>
      </c>
      <c r="S109" s="33" t="s">
        <v>1292</v>
      </c>
      <c r="T109" s="33" t="s">
        <v>182</v>
      </c>
      <c r="U109" s="33" t="s">
        <v>4056</v>
      </c>
      <c r="V109" s="33" t="s">
        <v>4056</v>
      </c>
      <c r="W109" s="34"/>
      <c r="X109" s="33" t="s">
        <v>1292</v>
      </c>
      <c r="Y109" s="33" t="s">
        <v>182</v>
      </c>
      <c r="Z109" s="33" t="s">
        <v>4056</v>
      </c>
      <c r="AA109" s="33" t="s">
        <v>4056</v>
      </c>
      <c r="AB109" s="34"/>
      <c r="AD109" s="1"/>
      <c r="AE109" s="2"/>
      <c r="AF109" s="3" t="s">
        <v>4942</v>
      </c>
      <c r="AG109" s="3" t="s">
        <v>1835</v>
      </c>
      <c r="AH109" s="7"/>
      <c r="AK109" s="1" t="s">
        <v>6282</v>
      </c>
      <c r="AL109" s="1">
        <v>80609</v>
      </c>
      <c r="AM109" s="3">
        <v>100575</v>
      </c>
      <c r="AN109" s="3">
        <v>100575</v>
      </c>
      <c r="AO109" s="3">
        <v>100319</v>
      </c>
      <c r="AP109" s="4" t="s">
        <v>1106</v>
      </c>
      <c r="AQ109" s="4" t="s">
        <v>701</v>
      </c>
      <c r="AR109" s="4" t="s">
        <v>612</v>
      </c>
      <c r="AS109" s="4" t="s">
        <v>8072</v>
      </c>
    </row>
    <row r="110" spans="1:45" s="4" customFormat="1" ht="15" customHeight="1">
      <c r="A110" s="3" t="s">
        <v>7285</v>
      </c>
      <c r="B110" s="26" t="s">
        <v>1293</v>
      </c>
      <c r="C110" s="29" t="s">
        <v>3124</v>
      </c>
      <c r="D110" s="29" t="s">
        <v>8399</v>
      </c>
      <c r="E110" s="29" t="s">
        <v>1108</v>
      </c>
      <c r="F110" s="29" t="s">
        <v>698</v>
      </c>
      <c r="G110" s="30" t="s">
        <v>699</v>
      </c>
      <c r="H110" s="30" t="s">
        <v>1305</v>
      </c>
      <c r="I110" s="30" t="s">
        <v>1305</v>
      </c>
      <c r="J110" s="32"/>
      <c r="K110" s="30"/>
      <c r="L110" s="32" t="s">
        <v>4053</v>
      </c>
      <c r="M110" s="30"/>
      <c r="N110" s="3" t="s">
        <v>2722</v>
      </c>
      <c r="O110" s="3"/>
      <c r="P110" s="3"/>
      <c r="Q110" s="4" t="s">
        <v>1293</v>
      </c>
      <c r="R110" s="2" t="s">
        <v>1293</v>
      </c>
      <c r="S110" s="33" t="s">
        <v>1293</v>
      </c>
      <c r="T110" s="33" t="s">
        <v>699</v>
      </c>
      <c r="U110" s="33" t="s">
        <v>1305</v>
      </c>
      <c r="V110" s="33" t="s">
        <v>1305</v>
      </c>
      <c r="W110" s="34"/>
      <c r="X110" s="33" t="s">
        <v>1293</v>
      </c>
      <c r="Y110" s="33" t="s">
        <v>182</v>
      </c>
      <c r="Z110" s="33" t="s">
        <v>1305</v>
      </c>
      <c r="AA110" s="33" t="s">
        <v>1305</v>
      </c>
      <c r="AB110" s="34"/>
      <c r="AD110" s="1"/>
      <c r="AE110" s="2"/>
      <c r="AF110" s="3" t="s">
        <v>4943</v>
      </c>
      <c r="AG110" s="3" t="s">
        <v>1836</v>
      </c>
      <c r="AH110" s="7"/>
      <c r="AK110" s="1" t="s">
        <v>6283</v>
      </c>
      <c r="AL110" s="1"/>
      <c r="AM110" s="3">
        <v>100577</v>
      </c>
      <c r="AN110" s="3">
        <v>100577</v>
      </c>
      <c r="AO110" s="3">
        <v>100319</v>
      </c>
      <c r="AQ110" s="4" t="s">
        <v>701</v>
      </c>
      <c r="AR110" s="4" t="s">
        <v>612</v>
      </c>
      <c r="AS110" s="4" t="s">
        <v>8072</v>
      </c>
    </row>
    <row r="111" spans="1:45" s="4" customFormat="1" ht="15" customHeight="1">
      <c r="A111" s="3" t="s">
        <v>7286</v>
      </c>
      <c r="B111" s="26" t="s">
        <v>1292</v>
      </c>
      <c r="C111" s="28" t="s">
        <v>3125</v>
      </c>
      <c r="D111" s="29" t="s">
        <v>8382</v>
      </c>
      <c r="E111" s="29" t="s">
        <v>506</v>
      </c>
      <c r="F111" s="29" t="s">
        <v>698</v>
      </c>
      <c r="G111" s="30" t="s">
        <v>699</v>
      </c>
      <c r="H111" s="30" t="s">
        <v>4056</v>
      </c>
      <c r="I111" s="30" t="s">
        <v>4056</v>
      </c>
      <c r="J111" s="32"/>
      <c r="K111" s="30"/>
      <c r="L111" s="30" t="s">
        <v>4056</v>
      </c>
      <c r="M111" s="30"/>
      <c r="N111" s="3" t="s">
        <v>1292</v>
      </c>
      <c r="O111" s="3"/>
      <c r="P111" s="3"/>
      <c r="Q111" s="4" t="s">
        <v>700</v>
      </c>
      <c r="R111" s="2" t="s">
        <v>1292</v>
      </c>
      <c r="S111" s="33" t="s">
        <v>1292</v>
      </c>
      <c r="T111" s="33" t="s">
        <v>699</v>
      </c>
      <c r="U111" s="33" t="s">
        <v>4056</v>
      </c>
      <c r="V111" s="33" t="s">
        <v>4056</v>
      </c>
      <c r="W111" s="34"/>
      <c r="X111" s="34" t="s">
        <v>2726</v>
      </c>
      <c r="Y111" s="33" t="s">
        <v>2550</v>
      </c>
      <c r="Z111" s="33"/>
      <c r="AA111" s="33"/>
      <c r="AB111" s="34"/>
      <c r="AD111" s="1"/>
      <c r="AE111" s="2"/>
      <c r="AF111" s="3" t="s">
        <v>4944</v>
      </c>
      <c r="AG111" s="3" t="s">
        <v>1838</v>
      </c>
      <c r="AH111" s="7"/>
      <c r="AI111" s="4" t="s">
        <v>2542</v>
      </c>
      <c r="AJ111" s="4" t="s">
        <v>4158</v>
      </c>
      <c r="AK111" s="1" t="s">
        <v>6284</v>
      </c>
      <c r="AL111" s="1">
        <v>80685</v>
      </c>
      <c r="AM111" s="3">
        <v>100591</v>
      </c>
      <c r="AN111" s="3">
        <v>100591</v>
      </c>
      <c r="AO111" s="3">
        <v>100319</v>
      </c>
      <c r="AP111" s="4" t="s">
        <v>505</v>
      </c>
      <c r="AQ111" s="4" t="s">
        <v>701</v>
      </c>
      <c r="AR111" s="4" t="s">
        <v>612</v>
      </c>
      <c r="AS111" s="4" t="s">
        <v>8072</v>
      </c>
    </row>
    <row r="112" spans="1:45" s="4" customFormat="1" ht="15" customHeight="1">
      <c r="A112" s="3" t="s">
        <v>7287</v>
      </c>
      <c r="B112" s="26" t="s">
        <v>1292</v>
      </c>
      <c r="C112" s="28" t="s">
        <v>3126</v>
      </c>
      <c r="D112" s="29" t="s">
        <v>8132</v>
      </c>
      <c r="E112" s="29" t="s">
        <v>525</v>
      </c>
      <c r="F112" s="29" t="s">
        <v>698</v>
      </c>
      <c r="G112" s="30" t="s">
        <v>699</v>
      </c>
      <c r="H112" s="30" t="s">
        <v>4095</v>
      </c>
      <c r="I112" s="30" t="s">
        <v>4062</v>
      </c>
      <c r="J112" s="32"/>
      <c r="K112" s="30"/>
      <c r="L112" s="30" t="s">
        <v>4056</v>
      </c>
      <c r="M112" s="30"/>
      <c r="N112" s="3" t="s">
        <v>1292</v>
      </c>
      <c r="O112" s="3"/>
      <c r="P112" s="3"/>
      <c r="Q112" s="4" t="s">
        <v>1292</v>
      </c>
      <c r="R112" s="2" t="s">
        <v>1292</v>
      </c>
      <c r="S112" s="33" t="s">
        <v>1292</v>
      </c>
      <c r="T112" s="33" t="s">
        <v>699</v>
      </c>
      <c r="U112" s="33" t="s">
        <v>4095</v>
      </c>
      <c r="V112" s="33" t="s">
        <v>4062</v>
      </c>
      <c r="W112" s="34"/>
      <c r="X112" s="33" t="s">
        <v>1194</v>
      </c>
      <c r="Y112" s="33" t="s">
        <v>190</v>
      </c>
      <c r="Z112" s="33" t="s">
        <v>1305</v>
      </c>
      <c r="AA112" s="33" t="s">
        <v>1305</v>
      </c>
      <c r="AB112" s="34"/>
      <c r="AD112" s="1"/>
      <c r="AE112" s="2"/>
      <c r="AF112" s="3" t="s">
        <v>4945</v>
      </c>
      <c r="AG112" s="3" t="s">
        <v>1839</v>
      </c>
      <c r="AH112" s="7"/>
      <c r="AI112" s="4" t="s">
        <v>526</v>
      </c>
      <c r="AJ112" s="4" t="s">
        <v>4407</v>
      </c>
      <c r="AK112" s="1" t="s">
        <v>6285</v>
      </c>
      <c r="AL112" s="1">
        <v>80695</v>
      </c>
      <c r="AM112" s="3">
        <v>100594</v>
      </c>
      <c r="AN112" s="3">
        <v>100594</v>
      </c>
      <c r="AO112" s="3">
        <v>100319</v>
      </c>
      <c r="AP112" s="4" t="s">
        <v>524</v>
      </c>
      <c r="AQ112" s="4" t="s">
        <v>701</v>
      </c>
      <c r="AR112" s="4" t="s">
        <v>612</v>
      </c>
      <c r="AS112" s="4" t="s">
        <v>8072</v>
      </c>
    </row>
    <row r="113" spans="1:45" s="4" customFormat="1" ht="15" customHeight="1">
      <c r="A113" s="3" t="s">
        <v>7288</v>
      </c>
      <c r="B113" s="26" t="s">
        <v>1292</v>
      </c>
      <c r="C113" s="28" t="s">
        <v>3127</v>
      </c>
      <c r="D113" s="29" t="s">
        <v>8400</v>
      </c>
      <c r="E113" s="29" t="s">
        <v>825</v>
      </c>
      <c r="F113" s="29" t="s">
        <v>698</v>
      </c>
      <c r="G113" s="30" t="s">
        <v>699</v>
      </c>
      <c r="H113" s="30" t="s">
        <v>4056</v>
      </c>
      <c r="I113" s="30" t="s">
        <v>4056</v>
      </c>
      <c r="J113" s="32"/>
      <c r="K113" s="31"/>
      <c r="L113" s="30" t="s">
        <v>4056</v>
      </c>
      <c r="M113" s="30"/>
      <c r="N113" s="3" t="s">
        <v>1292</v>
      </c>
      <c r="O113" s="3"/>
      <c r="P113" s="3"/>
      <c r="Q113" s="4" t="s">
        <v>2521</v>
      </c>
      <c r="R113" s="2" t="s">
        <v>1292</v>
      </c>
      <c r="S113" s="33" t="s">
        <v>1194</v>
      </c>
      <c r="T113" s="33" t="s">
        <v>190</v>
      </c>
      <c r="U113" s="33" t="s">
        <v>1305</v>
      </c>
      <c r="V113" s="33" t="s">
        <v>1305</v>
      </c>
      <c r="W113" s="34"/>
      <c r="X113" s="33" t="s">
        <v>1292</v>
      </c>
      <c r="Y113" s="33" t="s">
        <v>2723</v>
      </c>
      <c r="Z113" s="33" t="s">
        <v>4056</v>
      </c>
      <c r="AA113" s="33" t="s">
        <v>4056</v>
      </c>
      <c r="AB113" s="34"/>
      <c r="AD113" s="1"/>
      <c r="AE113" s="2"/>
      <c r="AF113" s="3" t="s">
        <v>5800</v>
      </c>
      <c r="AG113" s="4" t="s">
        <v>1840</v>
      </c>
      <c r="AH113" s="7"/>
      <c r="AI113" s="4" t="s">
        <v>4069</v>
      </c>
      <c r="AK113" s="1" t="s">
        <v>6286</v>
      </c>
      <c r="AL113" s="1">
        <v>80709</v>
      </c>
      <c r="AM113" s="3" t="s">
        <v>1180</v>
      </c>
      <c r="AN113" s="4" t="s">
        <v>1180</v>
      </c>
      <c r="AO113" s="3">
        <v>100319</v>
      </c>
      <c r="AP113" s="4" t="s">
        <v>824</v>
      </c>
      <c r="AQ113" s="4" t="s">
        <v>701</v>
      </c>
      <c r="AR113" s="4" t="s">
        <v>612</v>
      </c>
      <c r="AS113" s="4" t="s">
        <v>8072</v>
      </c>
    </row>
    <row r="114" spans="1:45" s="4" customFormat="1" ht="15" customHeight="1">
      <c r="A114" s="3" t="s">
        <v>7290</v>
      </c>
      <c r="B114" s="26" t="s">
        <v>4061</v>
      </c>
      <c r="C114" s="29" t="s">
        <v>3129</v>
      </c>
      <c r="D114" s="29"/>
      <c r="E114" s="28" t="s">
        <v>1420</v>
      </c>
      <c r="F114" s="29" t="s">
        <v>227</v>
      </c>
      <c r="G114" s="30" t="s">
        <v>190</v>
      </c>
      <c r="H114" s="30" t="s">
        <v>4056</v>
      </c>
      <c r="I114" s="30" t="s">
        <v>4056</v>
      </c>
      <c r="J114" s="32"/>
      <c r="K114" s="30"/>
      <c r="L114" s="32" t="s">
        <v>4053</v>
      </c>
      <c r="M114" s="30" t="s">
        <v>4065</v>
      </c>
      <c r="N114" s="3" t="s">
        <v>2722</v>
      </c>
      <c r="Q114" s="4" t="s">
        <v>1291</v>
      </c>
      <c r="R114" s="2">
        <v>1</v>
      </c>
      <c r="S114" s="34" t="s">
        <v>2726</v>
      </c>
      <c r="T114" s="33" t="s">
        <v>2550</v>
      </c>
      <c r="U114" s="33"/>
      <c r="V114" s="33"/>
      <c r="W114" s="34"/>
      <c r="X114" s="33" t="s">
        <v>1292</v>
      </c>
      <c r="Y114" s="33" t="s">
        <v>182</v>
      </c>
      <c r="Z114" s="33" t="s">
        <v>4056</v>
      </c>
      <c r="AA114" s="33" t="s">
        <v>4056</v>
      </c>
      <c r="AB114" s="34"/>
      <c r="AD114" s="1"/>
      <c r="AE114" s="2"/>
      <c r="AF114" s="3" t="s">
        <v>4947</v>
      </c>
      <c r="AG114" s="4" t="s">
        <v>1841</v>
      </c>
      <c r="AH114" s="6"/>
      <c r="AI114" s="4" t="s">
        <v>4420</v>
      </c>
      <c r="AK114" s="1" t="s">
        <v>6287</v>
      </c>
      <c r="AL114" s="1">
        <v>80707</v>
      </c>
      <c r="AM114" s="3">
        <v>100599</v>
      </c>
      <c r="AN114" s="3">
        <v>100599</v>
      </c>
      <c r="AO114" s="3">
        <v>100319</v>
      </c>
      <c r="AQ114" s="4" t="s">
        <v>701</v>
      </c>
      <c r="AR114" s="4" t="s">
        <v>612</v>
      </c>
      <c r="AS114" s="3" t="s">
        <v>8069</v>
      </c>
    </row>
    <row r="115" spans="1:45" s="4" customFormat="1" ht="15" customHeight="1">
      <c r="A115" s="3" t="s">
        <v>7289</v>
      </c>
      <c r="B115" s="26" t="s">
        <v>4061</v>
      </c>
      <c r="C115" s="28" t="s">
        <v>3128</v>
      </c>
      <c r="D115" s="29" t="s">
        <v>8355</v>
      </c>
      <c r="E115" s="28" t="s">
        <v>1421</v>
      </c>
      <c r="F115" s="28" t="s">
        <v>227</v>
      </c>
      <c r="G115" s="30" t="s">
        <v>2521</v>
      </c>
      <c r="H115" s="30" t="s">
        <v>2521</v>
      </c>
      <c r="I115" s="30" t="s">
        <v>2521</v>
      </c>
      <c r="J115" s="32"/>
      <c r="K115" s="30"/>
      <c r="L115" s="32" t="s">
        <v>4053</v>
      </c>
      <c r="M115" s="30" t="s">
        <v>4065</v>
      </c>
      <c r="N115" s="3" t="s">
        <v>2722</v>
      </c>
      <c r="Q115" s="4" t="s">
        <v>1291</v>
      </c>
      <c r="R115" s="2" t="s">
        <v>1292</v>
      </c>
      <c r="S115" s="33" t="s">
        <v>2521</v>
      </c>
      <c r="T115" s="33" t="s">
        <v>2521</v>
      </c>
      <c r="U115" s="33" t="s">
        <v>2521</v>
      </c>
      <c r="V115" s="33" t="s">
        <v>2521</v>
      </c>
      <c r="W115" s="34"/>
      <c r="X115" s="33" t="s">
        <v>2521</v>
      </c>
      <c r="Y115" s="33" t="s">
        <v>2521</v>
      </c>
      <c r="Z115" s="33" t="s">
        <v>2521</v>
      </c>
      <c r="AA115" s="33" t="s">
        <v>2521</v>
      </c>
      <c r="AB115" s="34"/>
      <c r="AD115" s="1"/>
      <c r="AE115" s="2"/>
      <c r="AF115" s="3" t="s">
        <v>4946</v>
      </c>
      <c r="AG115" s="4" t="s">
        <v>1840</v>
      </c>
      <c r="AH115" s="6"/>
      <c r="AI115" s="4" t="s">
        <v>2582</v>
      </c>
      <c r="AK115" s="1" t="s">
        <v>4033</v>
      </c>
      <c r="AL115" s="1">
        <v>80708</v>
      </c>
      <c r="AM115" s="4">
        <v>100598</v>
      </c>
      <c r="AN115" s="3">
        <v>100598</v>
      </c>
      <c r="AO115" s="3">
        <v>100319</v>
      </c>
      <c r="AP115" s="4" t="s">
        <v>824</v>
      </c>
      <c r="AQ115" s="4" t="s">
        <v>701</v>
      </c>
      <c r="AR115" s="4" t="s">
        <v>612</v>
      </c>
      <c r="AS115" s="3" t="s">
        <v>8069</v>
      </c>
    </row>
    <row r="116" spans="1:45" s="4" customFormat="1" ht="15" customHeight="1">
      <c r="A116" s="3" t="s">
        <v>7291</v>
      </c>
      <c r="B116" s="26" t="s">
        <v>1292</v>
      </c>
      <c r="C116" s="28" t="s">
        <v>3130</v>
      </c>
      <c r="D116" s="29" t="s">
        <v>8401</v>
      </c>
      <c r="E116" s="29" t="s">
        <v>1156</v>
      </c>
      <c r="F116" s="29" t="s">
        <v>698</v>
      </c>
      <c r="G116" s="30" t="s">
        <v>699</v>
      </c>
      <c r="H116" s="30" t="s">
        <v>4056</v>
      </c>
      <c r="I116" s="30" t="s">
        <v>4056</v>
      </c>
      <c r="J116" s="32"/>
      <c r="K116" s="30"/>
      <c r="L116" s="30" t="s">
        <v>4056</v>
      </c>
      <c r="M116" s="30"/>
      <c r="N116" s="3" t="s">
        <v>1292</v>
      </c>
      <c r="O116" s="3"/>
      <c r="P116" s="3"/>
      <c r="Q116" s="4" t="s">
        <v>1292</v>
      </c>
      <c r="R116" s="2" t="s">
        <v>1292</v>
      </c>
      <c r="S116" s="33" t="s">
        <v>1292</v>
      </c>
      <c r="T116" s="33" t="s">
        <v>699</v>
      </c>
      <c r="U116" s="33" t="s">
        <v>4056</v>
      </c>
      <c r="V116" s="33" t="s">
        <v>4056</v>
      </c>
      <c r="W116" s="34"/>
      <c r="X116" s="33" t="s">
        <v>1194</v>
      </c>
      <c r="Y116" s="33" t="s">
        <v>190</v>
      </c>
      <c r="Z116" s="33" t="s">
        <v>4056</v>
      </c>
      <c r="AA116" s="33" t="s">
        <v>4056</v>
      </c>
      <c r="AB116" s="34"/>
      <c r="AD116" s="1"/>
      <c r="AE116" s="2"/>
      <c r="AF116" s="3" t="s">
        <v>5630</v>
      </c>
      <c r="AG116" s="3" t="s">
        <v>1842</v>
      </c>
      <c r="AH116" s="7"/>
      <c r="AK116" s="1" t="s">
        <v>6288</v>
      </c>
      <c r="AL116" s="1">
        <v>80722</v>
      </c>
      <c r="AM116" s="3" t="s">
        <v>1282</v>
      </c>
      <c r="AN116" s="4" t="s">
        <v>1282</v>
      </c>
      <c r="AO116" s="3">
        <v>100319</v>
      </c>
      <c r="AQ116" s="4" t="s">
        <v>701</v>
      </c>
      <c r="AR116" s="4" t="s">
        <v>612</v>
      </c>
      <c r="AS116" s="4" t="s">
        <v>8072</v>
      </c>
    </row>
    <row r="117" spans="1:45" s="4" customFormat="1" ht="15" customHeight="1">
      <c r="A117" s="3" t="s">
        <v>7292</v>
      </c>
      <c r="B117" s="26" t="s">
        <v>1194</v>
      </c>
      <c r="C117" s="28" t="s">
        <v>3131</v>
      </c>
      <c r="D117" s="29" t="s">
        <v>8249</v>
      </c>
      <c r="E117" s="29" t="s">
        <v>791</v>
      </c>
      <c r="F117" s="29" t="s">
        <v>698</v>
      </c>
      <c r="G117" s="30" t="s">
        <v>190</v>
      </c>
      <c r="H117" s="30" t="s">
        <v>4056</v>
      </c>
      <c r="I117" s="30" t="s">
        <v>4056</v>
      </c>
      <c r="J117" s="30"/>
      <c r="K117" s="30"/>
      <c r="L117" s="30" t="s">
        <v>4056</v>
      </c>
      <c r="M117" s="30"/>
      <c r="N117" s="3" t="s">
        <v>1292</v>
      </c>
      <c r="O117" s="3"/>
      <c r="P117" s="3"/>
      <c r="Q117" s="4" t="s">
        <v>700</v>
      </c>
      <c r="R117" s="2" t="s">
        <v>1292</v>
      </c>
      <c r="S117" s="33" t="s">
        <v>1194</v>
      </c>
      <c r="T117" s="33" t="s">
        <v>190</v>
      </c>
      <c r="U117" s="33" t="s">
        <v>4056</v>
      </c>
      <c r="V117" s="33" t="s">
        <v>4056</v>
      </c>
      <c r="W117" s="33"/>
      <c r="X117" s="33" t="s">
        <v>1194</v>
      </c>
      <c r="Y117" s="33" t="s">
        <v>190</v>
      </c>
      <c r="Z117" s="33" t="s">
        <v>4056</v>
      </c>
      <c r="AA117" s="33" t="s">
        <v>4056</v>
      </c>
      <c r="AB117" s="33"/>
      <c r="AD117" s="1"/>
      <c r="AE117" s="2"/>
      <c r="AF117" s="3" t="s">
        <v>4948</v>
      </c>
      <c r="AG117" s="3" t="s">
        <v>1843</v>
      </c>
      <c r="AH117" s="7"/>
      <c r="AK117" s="1" t="s">
        <v>6276</v>
      </c>
      <c r="AL117" s="1">
        <v>80732</v>
      </c>
      <c r="AM117" s="3">
        <v>100601</v>
      </c>
      <c r="AN117" s="3">
        <v>100601</v>
      </c>
      <c r="AO117" s="3">
        <v>100319</v>
      </c>
      <c r="AP117" s="4" t="s">
        <v>790</v>
      </c>
      <c r="AQ117" s="4" t="s">
        <v>701</v>
      </c>
      <c r="AR117" s="4" t="s">
        <v>612</v>
      </c>
      <c r="AS117" s="4" t="s">
        <v>8072</v>
      </c>
    </row>
    <row r="118" spans="1:45" s="4" customFormat="1" ht="15" customHeight="1">
      <c r="A118" s="3" t="s">
        <v>7293</v>
      </c>
      <c r="B118" s="26" t="s">
        <v>1194</v>
      </c>
      <c r="C118" s="28" t="s">
        <v>3132</v>
      </c>
      <c r="D118" s="29" t="s">
        <v>8402</v>
      </c>
      <c r="E118" s="29" t="s">
        <v>793</v>
      </c>
      <c r="F118" s="29" t="s">
        <v>698</v>
      </c>
      <c r="G118" s="30" t="s">
        <v>190</v>
      </c>
      <c r="H118" s="30" t="s">
        <v>1305</v>
      </c>
      <c r="I118" s="30" t="s">
        <v>1305</v>
      </c>
      <c r="J118" s="32"/>
      <c r="K118" s="30"/>
      <c r="L118" s="32" t="s">
        <v>4054</v>
      </c>
      <c r="M118" s="30" t="s">
        <v>4057</v>
      </c>
      <c r="N118" s="8">
        <v>2</v>
      </c>
      <c r="Q118" s="4" t="s">
        <v>700</v>
      </c>
      <c r="R118" s="2">
        <v>2</v>
      </c>
      <c r="S118" s="33" t="s">
        <v>1194</v>
      </c>
      <c r="T118" s="33" t="s">
        <v>190</v>
      </c>
      <c r="U118" s="33" t="s">
        <v>1305</v>
      </c>
      <c r="V118" s="33" t="s">
        <v>1305</v>
      </c>
      <c r="W118" s="34"/>
      <c r="X118" s="34" t="s">
        <v>2726</v>
      </c>
      <c r="Y118" s="33" t="s">
        <v>2550</v>
      </c>
      <c r="Z118" s="33"/>
      <c r="AA118" s="33"/>
      <c r="AB118" s="34"/>
      <c r="AD118" s="1"/>
      <c r="AE118" s="2"/>
      <c r="AF118" s="3" t="s">
        <v>4949</v>
      </c>
      <c r="AG118" s="3" t="s">
        <v>1844</v>
      </c>
      <c r="AH118" s="6"/>
      <c r="AI118" s="4" t="s">
        <v>2583</v>
      </c>
      <c r="AK118" s="1" t="s">
        <v>6289</v>
      </c>
      <c r="AL118" s="1">
        <v>80737</v>
      </c>
      <c r="AM118" s="3">
        <v>100603</v>
      </c>
      <c r="AN118" s="3">
        <v>100603</v>
      </c>
      <c r="AO118" s="3">
        <v>100319</v>
      </c>
      <c r="AP118" s="4" t="s">
        <v>792</v>
      </c>
      <c r="AQ118" s="4" t="s">
        <v>701</v>
      </c>
      <c r="AR118" s="4" t="s">
        <v>612</v>
      </c>
      <c r="AS118" s="4" t="s">
        <v>8072</v>
      </c>
    </row>
    <row r="119" spans="1:45" s="4" customFormat="1" ht="15" customHeight="1">
      <c r="A119" s="3" t="s">
        <v>7294</v>
      </c>
      <c r="B119" s="26">
        <v>1</v>
      </c>
      <c r="C119" s="28" t="s">
        <v>3133</v>
      </c>
      <c r="D119" s="29" t="s">
        <v>8133</v>
      </c>
      <c r="E119" s="29" t="s">
        <v>799</v>
      </c>
      <c r="F119" s="29" t="s">
        <v>698</v>
      </c>
      <c r="G119" s="30" t="s">
        <v>699</v>
      </c>
      <c r="H119" s="30" t="s">
        <v>4058</v>
      </c>
      <c r="I119" s="30" t="s">
        <v>4052</v>
      </c>
      <c r="J119" s="32"/>
      <c r="K119" s="30"/>
      <c r="L119" s="32" t="s">
        <v>2726</v>
      </c>
      <c r="M119" s="30" t="s">
        <v>1194</v>
      </c>
      <c r="N119" s="4" t="s">
        <v>1429</v>
      </c>
      <c r="O119" s="3"/>
      <c r="P119" s="3"/>
      <c r="Q119" s="4" t="s">
        <v>1293</v>
      </c>
      <c r="R119" s="2">
        <v>1</v>
      </c>
      <c r="S119" s="33">
        <v>1</v>
      </c>
      <c r="T119" s="33" t="s">
        <v>190</v>
      </c>
      <c r="U119" s="33" t="s">
        <v>4058</v>
      </c>
      <c r="V119" s="33" t="s">
        <v>4052</v>
      </c>
      <c r="W119" s="34"/>
      <c r="X119" s="33">
        <v>2</v>
      </c>
      <c r="Y119" s="33" t="s">
        <v>182</v>
      </c>
      <c r="Z119" s="33" t="s">
        <v>4058</v>
      </c>
      <c r="AA119" s="33" t="s">
        <v>4052</v>
      </c>
      <c r="AB119" s="34"/>
      <c r="AD119" s="1"/>
      <c r="AE119" s="2" t="s">
        <v>8065</v>
      </c>
      <c r="AF119" s="3" t="s">
        <v>4950</v>
      </c>
      <c r="AG119" s="3" t="s">
        <v>1845</v>
      </c>
      <c r="AH119" s="7"/>
      <c r="AI119" s="4" t="s">
        <v>57</v>
      </c>
      <c r="AK119" s="1" t="s">
        <v>5957</v>
      </c>
      <c r="AL119" s="1">
        <v>80756</v>
      </c>
      <c r="AM119" s="3">
        <v>100606</v>
      </c>
      <c r="AN119" s="3">
        <v>100606</v>
      </c>
      <c r="AO119" s="3">
        <v>100319</v>
      </c>
      <c r="AP119" s="4" t="s">
        <v>798</v>
      </c>
      <c r="AQ119" s="4" t="s">
        <v>701</v>
      </c>
      <c r="AR119" s="4" t="s">
        <v>612</v>
      </c>
      <c r="AS119" s="4" t="s">
        <v>8072</v>
      </c>
    </row>
    <row r="120" spans="1:45" ht="15" customHeight="1">
      <c r="A120" s="3" t="s">
        <v>7295</v>
      </c>
      <c r="B120" s="26" t="s">
        <v>1292</v>
      </c>
      <c r="C120" s="28" t="s">
        <v>3134</v>
      </c>
      <c r="D120" s="29" t="s">
        <v>8132</v>
      </c>
      <c r="E120" s="29" t="s">
        <v>411</v>
      </c>
      <c r="F120" s="29" t="s">
        <v>698</v>
      </c>
      <c r="G120" s="30" t="s">
        <v>699</v>
      </c>
      <c r="H120" s="30" t="s">
        <v>4056</v>
      </c>
      <c r="I120" s="30" t="s">
        <v>4056</v>
      </c>
      <c r="J120" s="32"/>
      <c r="K120" s="30"/>
      <c r="L120" s="30" t="s">
        <v>4056</v>
      </c>
      <c r="M120" s="30"/>
      <c r="N120" s="3" t="s">
        <v>1292</v>
      </c>
      <c r="Q120" s="4" t="s">
        <v>1293</v>
      </c>
      <c r="R120" s="2" t="s">
        <v>1292</v>
      </c>
      <c r="S120" s="33" t="s">
        <v>1292</v>
      </c>
      <c r="T120" s="33" t="s">
        <v>699</v>
      </c>
      <c r="U120" s="33" t="s">
        <v>4056</v>
      </c>
      <c r="V120" s="33" t="s">
        <v>4056</v>
      </c>
      <c r="W120" s="34"/>
      <c r="X120" s="34" t="s">
        <v>2726</v>
      </c>
      <c r="Y120" s="33" t="s">
        <v>2550</v>
      </c>
      <c r="Z120" s="33"/>
      <c r="AA120" s="33"/>
      <c r="AB120" s="34"/>
      <c r="AC120" s="4"/>
      <c r="AD120" s="1"/>
      <c r="AE120" s="2"/>
      <c r="AF120" s="3" t="s">
        <v>4951</v>
      </c>
      <c r="AG120" s="3" t="s">
        <v>1846</v>
      </c>
      <c r="AI120" s="4"/>
      <c r="AJ120" s="4"/>
      <c r="AK120" s="1" t="s">
        <v>6290</v>
      </c>
      <c r="AL120" s="1">
        <v>80757</v>
      </c>
      <c r="AM120" s="3">
        <v>100607</v>
      </c>
      <c r="AN120" s="3">
        <v>100607</v>
      </c>
      <c r="AO120" s="3">
        <v>100319</v>
      </c>
      <c r="AP120" s="4" t="s">
        <v>410</v>
      </c>
      <c r="AQ120" s="4" t="s">
        <v>701</v>
      </c>
      <c r="AR120" s="4" t="s">
        <v>612</v>
      </c>
      <c r="AS120" s="4" t="s">
        <v>8072</v>
      </c>
    </row>
    <row r="121" spans="1:45" ht="15" customHeight="1">
      <c r="A121" s="3" t="s">
        <v>7296</v>
      </c>
      <c r="B121" s="26">
        <v>2</v>
      </c>
      <c r="C121" s="28" t="s">
        <v>3135</v>
      </c>
      <c r="D121" s="29" t="s">
        <v>8403</v>
      </c>
      <c r="E121" s="29" t="s">
        <v>4596</v>
      </c>
      <c r="F121" s="29" t="s">
        <v>698</v>
      </c>
      <c r="G121" s="30" t="s">
        <v>699</v>
      </c>
      <c r="H121" s="30" t="s">
        <v>4055</v>
      </c>
      <c r="I121" s="30" t="s">
        <v>4052</v>
      </c>
      <c r="J121" s="32"/>
      <c r="K121" s="30"/>
      <c r="L121" s="32" t="s">
        <v>4054</v>
      </c>
      <c r="M121" s="30" t="s">
        <v>4057</v>
      </c>
      <c r="N121" s="4"/>
      <c r="O121" s="8">
        <v>3</v>
      </c>
      <c r="P121" s="8">
        <v>1</v>
      </c>
      <c r="Q121" s="4" t="s">
        <v>582</v>
      </c>
      <c r="R121" s="2">
        <v>2</v>
      </c>
      <c r="S121" s="33">
        <v>1</v>
      </c>
      <c r="T121" s="33" t="s">
        <v>699</v>
      </c>
      <c r="U121" s="33" t="s">
        <v>4058</v>
      </c>
      <c r="V121" s="33" t="s">
        <v>4096</v>
      </c>
      <c r="W121" s="34"/>
      <c r="X121" s="33" t="s">
        <v>1292</v>
      </c>
      <c r="Y121" s="33" t="s">
        <v>2724</v>
      </c>
      <c r="Z121" s="33" t="s">
        <v>4056</v>
      </c>
      <c r="AA121" s="33" t="s">
        <v>4056</v>
      </c>
      <c r="AB121" s="34"/>
      <c r="AC121" s="4"/>
      <c r="AD121" s="1"/>
      <c r="AE121" s="2"/>
      <c r="AF121" s="3" t="s">
        <v>4952</v>
      </c>
      <c r="AG121" s="3" t="s">
        <v>1847</v>
      </c>
      <c r="AH121" s="9"/>
      <c r="AI121" s="4"/>
      <c r="AJ121" s="4"/>
      <c r="AK121" s="1" t="s">
        <v>6291</v>
      </c>
      <c r="AL121" s="1">
        <v>80764</v>
      </c>
      <c r="AM121" s="3">
        <v>100609</v>
      </c>
      <c r="AN121" s="3">
        <v>100609</v>
      </c>
      <c r="AO121" s="3">
        <v>100319</v>
      </c>
      <c r="AP121" s="4" t="s">
        <v>412</v>
      </c>
      <c r="AQ121" s="4" t="s">
        <v>701</v>
      </c>
      <c r="AR121" s="4" t="s">
        <v>612</v>
      </c>
      <c r="AS121" s="4" t="s">
        <v>8072</v>
      </c>
    </row>
    <row r="122" spans="1:45" ht="15" customHeight="1">
      <c r="A122" s="3" t="s">
        <v>7297</v>
      </c>
      <c r="B122" s="26">
        <v>3</v>
      </c>
      <c r="C122" s="28" t="s">
        <v>3136</v>
      </c>
      <c r="D122" s="29" t="s">
        <v>8354</v>
      </c>
      <c r="E122" s="29" t="s">
        <v>1265</v>
      </c>
      <c r="F122" s="29" t="s">
        <v>698</v>
      </c>
      <c r="G122" s="30" t="s">
        <v>182</v>
      </c>
      <c r="H122" s="30" t="s">
        <v>4055</v>
      </c>
      <c r="I122" s="30" t="s">
        <v>4052</v>
      </c>
      <c r="J122" s="32"/>
      <c r="K122" s="30"/>
      <c r="L122" s="30" t="s">
        <v>4056</v>
      </c>
      <c r="M122" s="30"/>
      <c r="N122" s="8">
        <v>3</v>
      </c>
      <c r="O122" s="4"/>
      <c r="P122" s="4"/>
      <c r="Q122" s="4" t="s">
        <v>582</v>
      </c>
      <c r="R122" s="2">
        <v>3</v>
      </c>
      <c r="S122" s="33">
        <v>3</v>
      </c>
      <c r="T122" s="33" t="s">
        <v>182</v>
      </c>
      <c r="U122" s="33" t="s">
        <v>4055</v>
      </c>
      <c r="V122" s="33" t="s">
        <v>4052</v>
      </c>
      <c r="W122" s="34"/>
      <c r="X122" s="34" t="s">
        <v>1194</v>
      </c>
      <c r="Y122" s="33" t="s">
        <v>190</v>
      </c>
      <c r="Z122" s="33" t="s">
        <v>1305</v>
      </c>
      <c r="AA122" s="33" t="s">
        <v>1305</v>
      </c>
      <c r="AB122" s="34"/>
      <c r="AC122" s="4"/>
      <c r="AD122" s="1"/>
      <c r="AE122" s="2"/>
      <c r="AF122" s="3" t="s">
        <v>4953</v>
      </c>
      <c r="AG122" s="3" t="s">
        <v>1848</v>
      </c>
      <c r="AH122" s="6"/>
      <c r="AI122" s="4" t="s">
        <v>4159</v>
      </c>
      <c r="AJ122" s="4"/>
      <c r="AK122" s="1" t="s">
        <v>6292</v>
      </c>
      <c r="AL122" s="1">
        <v>80769</v>
      </c>
      <c r="AM122" s="3">
        <v>100610</v>
      </c>
      <c r="AN122" s="3">
        <v>100610</v>
      </c>
      <c r="AO122" s="3">
        <v>100226</v>
      </c>
      <c r="AP122" s="4" t="s">
        <v>1264</v>
      </c>
      <c r="AQ122" s="4" t="s">
        <v>701</v>
      </c>
      <c r="AR122" s="4" t="s">
        <v>612</v>
      </c>
      <c r="AS122" s="4" t="s">
        <v>8072</v>
      </c>
    </row>
    <row r="123" spans="1:45" ht="15" customHeight="1">
      <c r="A123" s="3" t="s">
        <v>7298</v>
      </c>
      <c r="B123" s="26" t="s">
        <v>581</v>
      </c>
      <c r="C123" s="28" t="s">
        <v>3137</v>
      </c>
      <c r="D123" s="29" t="s">
        <v>3138</v>
      </c>
      <c r="E123" s="29" t="s">
        <v>4597</v>
      </c>
      <c r="F123" s="29" t="s">
        <v>698</v>
      </c>
      <c r="G123" s="30" t="s">
        <v>182</v>
      </c>
      <c r="H123" s="30" t="s">
        <v>4055</v>
      </c>
      <c r="I123" s="30" t="s">
        <v>4056</v>
      </c>
      <c r="J123" s="32"/>
      <c r="K123" s="30"/>
      <c r="L123" s="32" t="s">
        <v>2726</v>
      </c>
      <c r="M123" s="30" t="s">
        <v>4057</v>
      </c>
      <c r="N123" s="8" t="s">
        <v>1429</v>
      </c>
      <c r="O123" s="4"/>
      <c r="P123" s="4"/>
      <c r="Q123" s="4" t="s">
        <v>582</v>
      </c>
      <c r="R123" s="2" t="s">
        <v>581</v>
      </c>
      <c r="S123" s="33">
        <v>3</v>
      </c>
      <c r="T123" s="33" t="s">
        <v>699</v>
      </c>
      <c r="U123" s="33" t="s">
        <v>4055</v>
      </c>
      <c r="V123" s="33" t="s">
        <v>4056</v>
      </c>
      <c r="W123" s="34"/>
      <c r="X123" s="33" t="s">
        <v>1292</v>
      </c>
      <c r="Y123" s="33" t="s">
        <v>2724</v>
      </c>
      <c r="Z123" s="33" t="s">
        <v>4056</v>
      </c>
      <c r="AA123" s="33" t="s">
        <v>4056</v>
      </c>
      <c r="AB123" s="34"/>
      <c r="AC123" s="4" t="s">
        <v>1136</v>
      </c>
      <c r="AD123" s="1"/>
      <c r="AE123" s="2"/>
      <c r="AF123" s="3" t="s">
        <v>4954</v>
      </c>
      <c r="AG123" s="3" t="s">
        <v>1849</v>
      </c>
      <c r="AH123" s="6"/>
      <c r="AI123" s="4"/>
      <c r="AJ123" s="4"/>
      <c r="AK123" s="1" t="s">
        <v>6293</v>
      </c>
      <c r="AL123" s="1">
        <v>80772</v>
      </c>
      <c r="AM123" s="3">
        <v>100611</v>
      </c>
      <c r="AN123" s="3">
        <v>100611</v>
      </c>
      <c r="AO123" s="3">
        <v>100226</v>
      </c>
      <c r="AP123" s="4" t="s">
        <v>1266</v>
      </c>
      <c r="AQ123" s="4" t="s">
        <v>701</v>
      </c>
      <c r="AR123" s="4" t="s">
        <v>612</v>
      </c>
      <c r="AS123" s="4" t="s">
        <v>8072</v>
      </c>
    </row>
    <row r="124" spans="1:45" ht="15" customHeight="1">
      <c r="A124" s="3" t="s">
        <v>7299</v>
      </c>
      <c r="B124" s="26">
        <v>3</v>
      </c>
      <c r="C124" s="28" t="s">
        <v>3139</v>
      </c>
      <c r="D124" s="29" t="s">
        <v>8404</v>
      </c>
      <c r="E124" s="29" t="s">
        <v>4598</v>
      </c>
      <c r="F124" s="29" t="s">
        <v>698</v>
      </c>
      <c r="G124" s="30" t="s">
        <v>190</v>
      </c>
      <c r="H124" s="30" t="s">
        <v>4055</v>
      </c>
      <c r="I124" s="30" t="s">
        <v>4062</v>
      </c>
      <c r="J124" s="32"/>
      <c r="K124" s="30"/>
      <c r="L124" s="32" t="s">
        <v>4054</v>
      </c>
      <c r="M124" s="30" t="s">
        <v>4057</v>
      </c>
      <c r="N124" s="3">
        <v>0</v>
      </c>
      <c r="O124" s="4"/>
      <c r="P124" s="4"/>
      <c r="Q124" s="4" t="s">
        <v>582</v>
      </c>
      <c r="R124" s="2">
        <v>3</v>
      </c>
      <c r="S124" s="33">
        <v>2</v>
      </c>
      <c r="T124" s="33" t="s">
        <v>190</v>
      </c>
      <c r="U124" s="33" t="s">
        <v>4055</v>
      </c>
      <c r="V124" s="33" t="s">
        <v>4056</v>
      </c>
      <c r="W124" s="34"/>
      <c r="X124" s="33" t="s">
        <v>1194</v>
      </c>
      <c r="Y124" s="33" t="s">
        <v>190</v>
      </c>
      <c r="Z124" s="33" t="s">
        <v>1305</v>
      </c>
      <c r="AA124" s="33" t="s">
        <v>4056</v>
      </c>
      <c r="AB124" s="34"/>
      <c r="AC124" s="4"/>
      <c r="AD124" s="1"/>
      <c r="AE124" s="2"/>
      <c r="AF124" s="3" t="s">
        <v>4955</v>
      </c>
      <c r="AG124" s="3" t="s">
        <v>1851</v>
      </c>
      <c r="AH124" s="6" t="s">
        <v>3140</v>
      </c>
      <c r="AI124" s="4"/>
      <c r="AJ124" s="4"/>
      <c r="AK124" s="1" t="s">
        <v>6294</v>
      </c>
      <c r="AL124" s="1">
        <v>80782</v>
      </c>
      <c r="AM124" s="3">
        <v>100612</v>
      </c>
      <c r="AN124" s="3">
        <v>100612</v>
      </c>
      <c r="AO124" s="3">
        <v>100402</v>
      </c>
      <c r="AP124" s="4" t="s">
        <v>1153</v>
      </c>
      <c r="AQ124" s="4" t="s">
        <v>701</v>
      </c>
      <c r="AR124" s="4" t="s">
        <v>613</v>
      </c>
      <c r="AS124" s="4" t="s">
        <v>8072</v>
      </c>
    </row>
    <row r="125" spans="1:45" ht="15" customHeight="1">
      <c r="A125" s="3" t="s">
        <v>7300</v>
      </c>
      <c r="B125" s="26" t="s">
        <v>1292</v>
      </c>
      <c r="C125" s="29" t="s">
        <v>3141</v>
      </c>
      <c r="D125" s="29" t="s">
        <v>8405</v>
      </c>
      <c r="E125" s="29" t="s">
        <v>1155</v>
      </c>
      <c r="F125" s="29" t="s">
        <v>698</v>
      </c>
      <c r="G125" s="30" t="s">
        <v>2724</v>
      </c>
      <c r="H125" s="30" t="s">
        <v>4056</v>
      </c>
      <c r="I125" s="30" t="s">
        <v>4056</v>
      </c>
      <c r="J125" s="32"/>
      <c r="K125" s="30"/>
      <c r="L125" s="30" t="s">
        <v>4056</v>
      </c>
      <c r="M125" s="30"/>
      <c r="N125" s="3" t="s">
        <v>1292</v>
      </c>
      <c r="Q125" s="4" t="s">
        <v>581</v>
      </c>
      <c r="R125" s="2" t="s">
        <v>1292</v>
      </c>
      <c r="S125" s="33" t="s">
        <v>1292</v>
      </c>
      <c r="T125" s="33" t="s">
        <v>2724</v>
      </c>
      <c r="U125" s="33" t="s">
        <v>4056</v>
      </c>
      <c r="V125" s="33" t="s">
        <v>4056</v>
      </c>
      <c r="W125" s="34"/>
      <c r="X125" s="33" t="s">
        <v>1292</v>
      </c>
      <c r="Y125" s="33" t="s">
        <v>182</v>
      </c>
      <c r="Z125" s="33" t="s">
        <v>4056</v>
      </c>
      <c r="AA125" s="33" t="s">
        <v>4056</v>
      </c>
      <c r="AB125" s="34"/>
      <c r="AC125" s="4"/>
      <c r="AD125" s="1"/>
      <c r="AE125" s="2"/>
      <c r="AF125" s="3" t="s">
        <v>4956</v>
      </c>
      <c r="AG125" s="3" t="s">
        <v>1852</v>
      </c>
      <c r="AI125" s="4"/>
      <c r="AJ125" s="4"/>
      <c r="AK125" s="1" t="s">
        <v>6295</v>
      </c>
      <c r="AL125" s="1">
        <v>80777</v>
      </c>
      <c r="AM125" s="3">
        <v>100613</v>
      </c>
      <c r="AN125" s="3">
        <v>100613</v>
      </c>
      <c r="AO125" s="3">
        <v>100384</v>
      </c>
      <c r="AP125" s="4" t="s">
        <v>1154</v>
      </c>
      <c r="AQ125" s="4" t="s">
        <v>701</v>
      </c>
      <c r="AR125" s="4" t="s">
        <v>613</v>
      </c>
      <c r="AS125" s="4" t="s">
        <v>8072</v>
      </c>
    </row>
    <row r="126" spans="1:45" ht="15" customHeight="1">
      <c r="A126" s="3" t="s">
        <v>7301</v>
      </c>
      <c r="B126" s="26">
        <v>3</v>
      </c>
      <c r="C126" s="28" t="s">
        <v>3142</v>
      </c>
      <c r="D126" s="29" t="s">
        <v>8406</v>
      </c>
      <c r="E126" s="29" t="s">
        <v>777</v>
      </c>
      <c r="F126" s="29" t="s">
        <v>698</v>
      </c>
      <c r="G126" s="30" t="s">
        <v>182</v>
      </c>
      <c r="H126" s="30" t="s">
        <v>4055</v>
      </c>
      <c r="I126" s="30" t="s">
        <v>4052</v>
      </c>
      <c r="J126" s="32"/>
      <c r="K126" s="30"/>
      <c r="L126" s="30" t="s">
        <v>4056</v>
      </c>
      <c r="M126" s="30"/>
      <c r="N126" s="4"/>
      <c r="O126" s="8" t="s">
        <v>1428</v>
      </c>
      <c r="P126" s="8">
        <v>2</v>
      </c>
      <c r="Q126" s="4" t="s">
        <v>1291</v>
      </c>
      <c r="R126" s="2">
        <v>2</v>
      </c>
      <c r="S126" s="33">
        <v>2</v>
      </c>
      <c r="T126" s="33" t="s">
        <v>182</v>
      </c>
      <c r="U126" s="33" t="s">
        <v>4058</v>
      </c>
      <c r="V126" s="33" t="s">
        <v>4096</v>
      </c>
      <c r="W126" s="34"/>
      <c r="X126" s="33" t="s">
        <v>1292</v>
      </c>
      <c r="Y126" s="33" t="s">
        <v>2723</v>
      </c>
      <c r="Z126" s="33" t="s">
        <v>4056</v>
      </c>
      <c r="AA126" s="33" t="s">
        <v>4052</v>
      </c>
      <c r="AB126" s="34"/>
      <c r="AC126" s="4"/>
      <c r="AD126" s="1"/>
      <c r="AE126" s="2"/>
      <c r="AF126" s="3" t="s">
        <v>4957</v>
      </c>
      <c r="AG126" s="3" t="s">
        <v>1853</v>
      </c>
      <c r="AH126" s="9"/>
      <c r="AI126" s="4"/>
      <c r="AJ126" s="4"/>
      <c r="AK126" s="1" t="s">
        <v>6296</v>
      </c>
      <c r="AL126" s="1">
        <v>80781</v>
      </c>
      <c r="AM126" s="3">
        <v>100614</v>
      </c>
      <c r="AN126" s="3">
        <v>100614</v>
      </c>
      <c r="AO126" s="3">
        <v>100384</v>
      </c>
      <c r="AP126" s="4" t="s">
        <v>1154</v>
      </c>
      <c r="AQ126" s="4" t="s">
        <v>701</v>
      </c>
      <c r="AR126" s="4" t="s">
        <v>613</v>
      </c>
      <c r="AS126" s="4" t="s">
        <v>8072</v>
      </c>
    </row>
    <row r="127" spans="1:45" ht="15" customHeight="1">
      <c r="A127" s="3" t="s">
        <v>7302</v>
      </c>
      <c r="B127" s="26">
        <v>2</v>
      </c>
      <c r="C127" s="28" t="s">
        <v>3143</v>
      </c>
      <c r="D127" s="29" t="s">
        <v>8407</v>
      </c>
      <c r="E127" s="29" t="s">
        <v>876</v>
      </c>
      <c r="F127" s="29" t="s">
        <v>698</v>
      </c>
      <c r="G127" s="30" t="s">
        <v>190</v>
      </c>
      <c r="H127" s="30" t="s">
        <v>4055</v>
      </c>
      <c r="I127" s="30" t="s">
        <v>4056</v>
      </c>
      <c r="J127" s="32"/>
      <c r="K127" s="30"/>
      <c r="L127" s="32" t="s">
        <v>4054</v>
      </c>
      <c r="M127" s="30" t="s">
        <v>4057</v>
      </c>
      <c r="N127" s="8">
        <v>0</v>
      </c>
      <c r="O127" s="4"/>
      <c r="P127" s="4"/>
      <c r="Q127" s="4" t="s">
        <v>582</v>
      </c>
      <c r="R127" s="2">
        <v>1</v>
      </c>
      <c r="S127" s="34" t="s">
        <v>2726</v>
      </c>
      <c r="T127" s="33" t="s">
        <v>2550</v>
      </c>
      <c r="U127" s="33"/>
      <c r="V127" s="33"/>
      <c r="W127" s="34"/>
      <c r="X127" s="33">
        <v>2</v>
      </c>
      <c r="Y127" s="33" t="s">
        <v>699</v>
      </c>
      <c r="Z127" s="33" t="s">
        <v>4055</v>
      </c>
      <c r="AA127" s="33" t="s">
        <v>1305</v>
      </c>
      <c r="AB127" s="34"/>
      <c r="AC127" s="4"/>
      <c r="AD127" s="1"/>
      <c r="AE127" s="2"/>
      <c r="AF127" s="3" t="s">
        <v>4958</v>
      </c>
      <c r="AG127" s="3" t="s">
        <v>1854</v>
      </c>
      <c r="AH127" s="6"/>
      <c r="AI127" s="4"/>
      <c r="AJ127" s="4"/>
      <c r="AK127" s="1" t="s">
        <v>6297</v>
      </c>
      <c r="AL127" s="1">
        <v>80789</v>
      </c>
      <c r="AM127" s="3">
        <v>100616</v>
      </c>
      <c r="AN127" s="3">
        <v>100616</v>
      </c>
      <c r="AO127" s="3">
        <v>100384</v>
      </c>
      <c r="AP127" s="4" t="s">
        <v>875</v>
      </c>
      <c r="AQ127" s="4" t="s">
        <v>701</v>
      </c>
      <c r="AR127" s="4" t="s">
        <v>613</v>
      </c>
      <c r="AS127" s="4" t="s">
        <v>8072</v>
      </c>
    </row>
    <row r="128" spans="1:45" ht="15" customHeight="1">
      <c r="A128" s="3" t="s">
        <v>7303</v>
      </c>
      <c r="B128" s="26" t="s">
        <v>1292</v>
      </c>
      <c r="C128" s="28" t="s">
        <v>3144</v>
      </c>
      <c r="D128" s="29" t="s">
        <v>8408</v>
      </c>
      <c r="E128" s="29" t="s">
        <v>780</v>
      </c>
      <c r="F128" s="29" t="s">
        <v>698</v>
      </c>
      <c r="G128" s="30" t="s">
        <v>2725</v>
      </c>
      <c r="H128" s="30" t="s">
        <v>4095</v>
      </c>
      <c r="I128" s="30" t="s">
        <v>4062</v>
      </c>
      <c r="J128" s="32"/>
      <c r="K128" s="30"/>
      <c r="L128" s="30" t="s">
        <v>4056</v>
      </c>
      <c r="M128" s="30"/>
      <c r="N128" s="3" t="s">
        <v>1292</v>
      </c>
      <c r="Q128" s="4" t="s">
        <v>242</v>
      </c>
      <c r="R128" s="2" t="s">
        <v>1292</v>
      </c>
      <c r="S128" s="33" t="s">
        <v>1292</v>
      </c>
      <c r="T128" s="33" t="s">
        <v>2725</v>
      </c>
      <c r="U128" s="33" t="s">
        <v>4095</v>
      </c>
      <c r="V128" s="33" t="s">
        <v>4062</v>
      </c>
      <c r="W128" s="34"/>
      <c r="X128" s="33" t="s">
        <v>1292</v>
      </c>
      <c r="Y128" s="33" t="s">
        <v>2725</v>
      </c>
      <c r="Z128" s="33" t="s">
        <v>4095</v>
      </c>
      <c r="AA128" s="33" t="s">
        <v>4062</v>
      </c>
      <c r="AB128" s="34"/>
      <c r="AC128" s="4"/>
      <c r="AD128" s="1"/>
      <c r="AE128" s="2"/>
      <c r="AF128" s="3" t="s">
        <v>4959</v>
      </c>
      <c r="AG128" s="3" t="s">
        <v>1855</v>
      </c>
      <c r="AI128" s="3" t="s">
        <v>4160</v>
      </c>
      <c r="AJ128" s="4" t="s">
        <v>4421</v>
      </c>
      <c r="AK128" s="1" t="s">
        <v>6298</v>
      </c>
      <c r="AL128" s="1">
        <v>80779</v>
      </c>
      <c r="AM128" s="3">
        <v>100620</v>
      </c>
      <c r="AN128" s="3">
        <v>100620</v>
      </c>
      <c r="AO128" s="3">
        <v>100385</v>
      </c>
      <c r="AP128" s="4" t="s">
        <v>779</v>
      </c>
      <c r="AQ128" s="4" t="s">
        <v>701</v>
      </c>
      <c r="AR128" s="4" t="s">
        <v>613</v>
      </c>
      <c r="AS128" s="4" t="s">
        <v>8072</v>
      </c>
    </row>
    <row r="129" spans="1:45" ht="15" customHeight="1">
      <c r="A129" s="3" t="s">
        <v>7304</v>
      </c>
      <c r="B129" s="26" t="s">
        <v>1292</v>
      </c>
      <c r="C129" s="29" t="s">
        <v>3145</v>
      </c>
      <c r="D129" s="29" t="s">
        <v>8409</v>
      </c>
      <c r="E129" s="29" t="s">
        <v>4599</v>
      </c>
      <c r="F129" s="29" t="s">
        <v>698</v>
      </c>
      <c r="G129" s="30" t="s">
        <v>2724</v>
      </c>
      <c r="H129" s="30" t="s">
        <v>4056</v>
      </c>
      <c r="I129" s="30" t="s">
        <v>4062</v>
      </c>
      <c r="J129" s="32"/>
      <c r="K129" s="30"/>
      <c r="L129" s="30" t="s">
        <v>4056</v>
      </c>
      <c r="M129" s="30"/>
      <c r="N129" s="3" t="s">
        <v>1292</v>
      </c>
      <c r="Q129" s="4" t="s">
        <v>581</v>
      </c>
      <c r="R129" s="2" t="s">
        <v>1292</v>
      </c>
      <c r="S129" s="33" t="s">
        <v>1292</v>
      </c>
      <c r="T129" s="33" t="s">
        <v>2724</v>
      </c>
      <c r="U129" s="33" t="s">
        <v>4056</v>
      </c>
      <c r="V129" s="33" t="s">
        <v>4056</v>
      </c>
      <c r="W129" s="34"/>
      <c r="X129" s="33" t="s">
        <v>1292</v>
      </c>
      <c r="Y129" s="33" t="s">
        <v>2725</v>
      </c>
      <c r="Z129" s="33" t="s">
        <v>4056</v>
      </c>
      <c r="AA129" s="33" t="s">
        <v>4056</v>
      </c>
      <c r="AB129" s="34"/>
      <c r="AD129" s="1"/>
      <c r="AE129" s="2"/>
      <c r="AF129" s="3" t="s">
        <v>5676</v>
      </c>
      <c r="AG129" s="3" t="s">
        <v>4161</v>
      </c>
      <c r="AH129" s="7" t="s">
        <v>3146</v>
      </c>
      <c r="AI129" s="4"/>
      <c r="AJ129" s="4"/>
      <c r="AK129" s="1" t="s">
        <v>6299</v>
      </c>
      <c r="AL129" s="1">
        <v>82069</v>
      </c>
      <c r="AM129" s="3">
        <v>102995</v>
      </c>
      <c r="AN129" s="3">
        <v>102995</v>
      </c>
      <c r="AO129" s="5">
        <v>100385</v>
      </c>
      <c r="AP129" s="4"/>
      <c r="AQ129" s="4" t="s">
        <v>701</v>
      </c>
      <c r="AR129" s="4" t="s">
        <v>613</v>
      </c>
      <c r="AS129" s="4" t="s">
        <v>8072</v>
      </c>
    </row>
    <row r="130" spans="1:45" ht="15" customHeight="1">
      <c r="A130" s="3" t="s">
        <v>6972</v>
      </c>
      <c r="B130" s="26" t="s">
        <v>1194</v>
      </c>
      <c r="C130" s="29" t="s">
        <v>2751</v>
      </c>
      <c r="D130" s="29" t="s">
        <v>8288</v>
      </c>
      <c r="E130" s="29" t="s">
        <v>706</v>
      </c>
      <c r="F130" s="29" t="s">
        <v>698</v>
      </c>
      <c r="G130" s="30" t="s">
        <v>190</v>
      </c>
      <c r="H130" s="30" t="s">
        <v>1305</v>
      </c>
      <c r="I130" s="30" t="s">
        <v>4062</v>
      </c>
      <c r="J130" s="32"/>
      <c r="K130" s="30"/>
      <c r="L130" s="32" t="s">
        <v>4053</v>
      </c>
      <c r="M130" s="30"/>
      <c r="N130" s="3" t="s">
        <v>2722</v>
      </c>
      <c r="Q130" s="3" t="s">
        <v>1292</v>
      </c>
      <c r="R130" s="2" t="s">
        <v>1292</v>
      </c>
      <c r="S130" s="33" t="s">
        <v>1194</v>
      </c>
      <c r="T130" s="33" t="s">
        <v>190</v>
      </c>
      <c r="U130" s="33" t="s">
        <v>1305</v>
      </c>
      <c r="V130" s="33" t="s">
        <v>4062</v>
      </c>
      <c r="W130" s="34"/>
      <c r="X130" s="33" t="s">
        <v>1292</v>
      </c>
      <c r="Y130" s="33" t="s">
        <v>699</v>
      </c>
      <c r="Z130" s="33" t="s">
        <v>1305</v>
      </c>
      <c r="AA130" s="33" t="s">
        <v>4062</v>
      </c>
      <c r="AB130" s="34"/>
      <c r="AD130" s="1"/>
      <c r="AE130" s="2"/>
      <c r="AF130" s="3" t="s">
        <v>4960</v>
      </c>
      <c r="AG130" s="3" t="s">
        <v>1598</v>
      </c>
      <c r="AI130" s="3" t="s">
        <v>2601</v>
      </c>
      <c r="AK130" s="1" t="s">
        <v>2501</v>
      </c>
      <c r="AL130" s="1">
        <v>80796</v>
      </c>
      <c r="AM130" s="3">
        <v>100621</v>
      </c>
      <c r="AN130" s="3">
        <v>100621</v>
      </c>
      <c r="AO130" s="3">
        <v>100205</v>
      </c>
      <c r="AP130" s="3" t="s">
        <v>705</v>
      </c>
      <c r="AQ130" s="3" t="s">
        <v>1288</v>
      </c>
      <c r="AS130" s="4" t="s">
        <v>8072</v>
      </c>
    </row>
    <row r="131" spans="1:45" ht="15" customHeight="1">
      <c r="A131" s="3" t="s">
        <v>6973</v>
      </c>
      <c r="B131" s="26" t="s">
        <v>1292</v>
      </c>
      <c r="C131" s="29" t="s">
        <v>2752</v>
      </c>
      <c r="D131" s="29" t="s">
        <v>8289</v>
      </c>
      <c r="E131" s="29" t="s">
        <v>909</v>
      </c>
      <c r="F131" s="29" t="s">
        <v>698</v>
      </c>
      <c r="G131" s="30" t="s">
        <v>2724</v>
      </c>
      <c r="H131" s="30" t="s">
        <v>4056</v>
      </c>
      <c r="I131" s="30" t="s">
        <v>4056</v>
      </c>
      <c r="J131" s="32"/>
      <c r="K131" s="30"/>
      <c r="L131" s="30" t="s">
        <v>4056</v>
      </c>
      <c r="M131" s="30"/>
      <c r="N131" s="3" t="s">
        <v>1292</v>
      </c>
      <c r="Q131" s="3" t="s">
        <v>1292</v>
      </c>
      <c r="R131" s="2" t="s">
        <v>1292</v>
      </c>
      <c r="S131" s="33" t="s">
        <v>1292</v>
      </c>
      <c r="T131" s="33" t="s">
        <v>2724</v>
      </c>
      <c r="U131" s="33" t="s">
        <v>4056</v>
      </c>
      <c r="V131" s="33" t="s">
        <v>4056</v>
      </c>
      <c r="W131" s="34"/>
      <c r="X131" s="33" t="s">
        <v>1292</v>
      </c>
      <c r="Y131" s="33" t="s">
        <v>2725</v>
      </c>
      <c r="Z131" s="33" t="s">
        <v>4056</v>
      </c>
      <c r="AA131" s="33" t="s">
        <v>4056</v>
      </c>
      <c r="AB131" s="34"/>
      <c r="AD131" s="1"/>
      <c r="AE131" s="2"/>
      <c r="AF131" s="3" t="s">
        <v>4961</v>
      </c>
      <c r="AG131" s="3" t="s">
        <v>1599</v>
      </c>
      <c r="AK131" s="1" t="s">
        <v>2502</v>
      </c>
      <c r="AL131" s="1">
        <v>80797</v>
      </c>
      <c r="AM131" s="3">
        <v>100622</v>
      </c>
      <c r="AN131" s="3">
        <v>100622</v>
      </c>
      <c r="AO131" s="3">
        <v>100205</v>
      </c>
      <c r="AP131" s="3" t="s">
        <v>908</v>
      </c>
      <c r="AQ131" s="3" t="s">
        <v>1288</v>
      </c>
      <c r="AS131" s="4" t="s">
        <v>8072</v>
      </c>
    </row>
    <row r="132" spans="1:45" ht="15" customHeight="1">
      <c r="A132" s="3" t="s">
        <v>6974</v>
      </c>
      <c r="B132" s="26" t="s">
        <v>1292</v>
      </c>
      <c r="C132" s="29" t="s">
        <v>2753</v>
      </c>
      <c r="D132" s="29" t="s">
        <v>8620</v>
      </c>
      <c r="E132" s="29" t="s">
        <v>708</v>
      </c>
      <c r="F132" s="29" t="s">
        <v>698</v>
      </c>
      <c r="G132" s="30" t="s">
        <v>182</v>
      </c>
      <c r="H132" s="30" t="s">
        <v>4056</v>
      </c>
      <c r="I132" s="30" t="s">
        <v>4056</v>
      </c>
      <c r="J132" s="32"/>
      <c r="K132" s="30"/>
      <c r="L132" s="30" t="s">
        <v>4056</v>
      </c>
      <c r="M132" s="30"/>
      <c r="N132" s="3" t="s">
        <v>1292</v>
      </c>
      <c r="Q132" s="3" t="s">
        <v>2521</v>
      </c>
      <c r="R132" s="2" t="s">
        <v>1292</v>
      </c>
      <c r="S132" s="33" t="s">
        <v>1292</v>
      </c>
      <c r="T132" s="33" t="s">
        <v>182</v>
      </c>
      <c r="U132" s="33" t="s">
        <v>4056</v>
      </c>
      <c r="V132" s="33" t="s">
        <v>4056</v>
      </c>
      <c r="W132" s="34"/>
      <c r="X132" s="33" t="s">
        <v>1292</v>
      </c>
      <c r="Y132" s="33" t="s">
        <v>2724</v>
      </c>
      <c r="Z132" s="33" t="s">
        <v>4056</v>
      </c>
      <c r="AA132" s="33" t="s">
        <v>4056</v>
      </c>
      <c r="AB132" s="34"/>
      <c r="AD132" s="1"/>
      <c r="AE132" s="2"/>
      <c r="AF132" s="3" t="s">
        <v>4962</v>
      </c>
      <c r="AG132" s="3" t="s">
        <v>1600</v>
      </c>
      <c r="AK132" s="1" t="s">
        <v>2507</v>
      </c>
      <c r="AL132" s="1">
        <v>80799</v>
      </c>
      <c r="AM132" s="3">
        <v>100623</v>
      </c>
      <c r="AN132" s="3">
        <v>100623</v>
      </c>
      <c r="AO132" s="3">
        <v>100205</v>
      </c>
      <c r="AP132" s="3" t="s">
        <v>707</v>
      </c>
      <c r="AQ132" s="3" t="s">
        <v>1288</v>
      </c>
      <c r="AS132" s="4" t="s">
        <v>8072</v>
      </c>
    </row>
    <row r="133" spans="1:45" ht="15" customHeight="1">
      <c r="A133" s="3" t="s">
        <v>6975</v>
      </c>
      <c r="B133" s="26" t="s">
        <v>1292</v>
      </c>
      <c r="C133" s="29" t="s">
        <v>2754</v>
      </c>
      <c r="D133" s="29" t="s">
        <v>8621</v>
      </c>
      <c r="E133" s="29" t="s">
        <v>856</v>
      </c>
      <c r="F133" s="29" t="s">
        <v>698</v>
      </c>
      <c r="G133" s="30" t="s">
        <v>182</v>
      </c>
      <c r="H133" s="30" t="s">
        <v>4056</v>
      </c>
      <c r="I133" s="30" t="s">
        <v>4056</v>
      </c>
      <c r="J133" s="30"/>
      <c r="K133" s="30"/>
      <c r="L133" s="30" t="s">
        <v>4056</v>
      </c>
      <c r="M133" s="30"/>
      <c r="N133" s="3" t="s">
        <v>1292</v>
      </c>
      <c r="Q133" s="3" t="s">
        <v>1292</v>
      </c>
      <c r="R133" s="2" t="s">
        <v>1292</v>
      </c>
      <c r="S133" s="33" t="s">
        <v>1292</v>
      </c>
      <c r="T133" s="33" t="s">
        <v>182</v>
      </c>
      <c r="U133" s="33" t="s">
        <v>4056</v>
      </c>
      <c r="V133" s="33" t="s">
        <v>4056</v>
      </c>
      <c r="W133" s="33"/>
      <c r="X133" s="33" t="s">
        <v>1292</v>
      </c>
      <c r="Y133" s="33" t="s">
        <v>2723</v>
      </c>
      <c r="Z133" s="33" t="s">
        <v>4056</v>
      </c>
      <c r="AA133" s="33" t="s">
        <v>4056</v>
      </c>
      <c r="AB133" s="33"/>
      <c r="AD133" s="1"/>
      <c r="AE133" s="2"/>
      <c r="AF133" s="3" t="s">
        <v>4963</v>
      </c>
      <c r="AG133" s="3" t="s">
        <v>1601</v>
      </c>
      <c r="AH133" s="7" t="s">
        <v>4063</v>
      </c>
      <c r="AK133" s="1" t="s">
        <v>5999</v>
      </c>
      <c r="AL133" s="1">
        <v>80800</v>
      </c>
      <c r="AM133" s="3">
        <v>100624</v>
      </c>
      <c r="AN133" s="3">
        <v>100624</v>
      </c>
      <c r="AO133" s="3">
        <v>100205</v>
      </c>
      <c r="AP133" s="3" t="s">
        <v>816</v>
      </c>
      <c r="AQ133" s="3" t="s">
        <v>1288</v>
      </c>
      <c r="AS133" s="4" t="s">
        <v>8072</v>
      </c>
    </row>
    <row r="134" spans="1:45" ht="15" customHeight="1">
      <c r="A134" s="3" t="s">
        <v>6976</v>
      </c>
      <c r="B134" s="26" t="s">
        <v>1292</v>
      </c>
      <c r="C134" s="29" t="s">
        <v>2755</v>
      </c>
      <c r="D134" s="29" t="s">
        <v>8622</v>
      </c>
      <c r="E134" s="29" t="s">
        <v>858</v>
      </c>
      <c r="F134" s="29" t="s">
        <v>698</v>
      </c>
      <c r="G134" s="30" t="s">
        <v>2724</v>
      </c>
      <c r="H134" s="30" t="s">
        <v>4056</v>
      </c>
      <c r="I134" s="30" t="s">
        <v>4056</v>
      </c>
      <c r="J134" s="32"/>
      <c r="K134" s="30"/>
      <c r="L134" s="30" t="s">
        <v>4056</v>
      </c>
      <c r="M134" s="30"/>
      <c r="N134" s="3" t="s">
        <v>1292</v>
      </c>
      <c r="Q134" s="3" t="s">
        <v>1292</v>
      </c>
      <c r="R134" s="2" t="s">
        <v>1292</v>
      </c>
      <c r="S134" s="33" t="s">
        <v>1292</v>
      </c>
      <c r="T134" s="33" t="s">
        <v>2724</v>
      </c>
      <c r="U134" s="33" t="s">
        <v>4056</v>
      </c>
      <c r="V134" s="33" t="s">
        <v>4056</v>
      </c>
      <c r="W134" s="34"/>
      <c r="X134" s="33" t="s">
        <v>1292</v>
      </c>
      <c r="Y134" s="33" t="s">
        <v>2723</v>
      </c>
      <c r="Z134" s="33" t="s">
        <v>4056</v>
      </c>
      <c r="AA134" s="33" t="s">
        <v>4056</v>
      </c>
      <c r="AB134" s="34"/>
      <c r="AD134" s="1"/>
      <c r="AE134" s="2"/>
      <c r="AF134" s="3" t="s">
        <v>4964</v>
      </c>
      <c r="AG134" s="3" t="s">
        <v>1602</v>
      </c>
      <c r="AK134" s="1" t="s">
        <v>6000</v>
      </c>
      <c r="AL134" s="1">
        <v>80802</v>
      </c>
      <c r="AM134" s="3">
        <v>100625</v>
      </c>
      <c r="AN134" s="3">
        <v>100625</v>
      </c>
      <c r="AO134" s="3">
        <v>100205</v>
      </c>
      <c r="AP134" s="3" t="s">
        <v>857</v>
      </c>
      <c r="AQ134" s="3" t="s">
        <v>1288</v>
      </c>
      <c r="AS134" s="4" t="s">
        <v>8072</v>
      </c>
    </row>
    <row r="135" spans="1:45" ht="15" customHeight="1">
      <c r="A135" s="3" t="s">
        <v>6977</v>
      </c>
      <c r="B135" s="26" t="s">
        <v>1292</v>
      </c>
      <c r="C135" s="29" t="s">
        <v>2756</v>
      </c>
      <c r="D135" s="29" t="s">
        <v>8290</v>
      </c>
      <c r="E135" s="29" t="s">
        <v>1270</v>
      </c>
      <c r="F135" s="29" t="s">
        <v>698</v>
      </c>
      <c r="G135" s="30" t="s">
        <v>182</v>
      </c>
      <c r="H135" s="30" t="s">
        <v>1305</v>
      </c>
      <c r="I135" s="30" t="s">
        <v>4056</v>
      </c>
      <c r="J135" s="32"/>
      <c r="K135" s="30"/>
      <c r="L135" s="30" t="s">
        <v>4056</v>
      </c>
      <c r="M135" s="30"/>
      <c r="N135" s="3" t="s">
        <v>1292</v>
      </c>
      <c r="Q135" s="3" t="s">
        <v>1293</v>
      </c>
      <c r="R135" s="2" t="s">
        <v>1293</v>
      </c>
      <c r="S135" s="33" t="s">
        <v>1292</v>
      </c>
      <c r="T135" s="33" t="s">
        <v>182</v>
      </c>
      <c r="U135" s="33" t="s">
        <v>1305</v>
      </c>
      <c r="V135" s="33" t="s">
        <v>4056</v>
      </c>
      <c r="W135" s="34"/>
      <c r="X135" s="33" t="s">
        <v>1292</v>
      </c>
      <c r="Y135" s="33" t="s">
        <v>2723</v>
      </c>
      <c r="Z135" s="33" t="s">
        <v>1305</v>
      </c>
      <c r="AA135" s="33" t="s">
        <v>4056</v>
      </c>
      <c r="AB135" s="34"/>
      <c r="AD135" s="1"/>
      <c r="AE135" s="2"/>
      <c r="AF135" s="3" t="s">
        <v>4965</v>
      </c>
      <c r="AG135" s="3" t="s">
        <v>1603</v>
      </c>
      <c r="AK135" s="1" t="s">
        <v>6001</v>
      </c>
      <c r="AL135" s="1">
        <v>80807</v>
      </c>
      <c r="AM135" s="3">
        <v>100626</v>
      </c>
      <c r="AN135" s="3">
        <v>100626</v>
      </c>
      <c r="AO135" s="3">
        <v>100205</v>
      </c>
      <c r="AP135" s="3" t="s">
        <v>1269</v>
      </c>
      <c r="AQ135" s="3" t="s">
        <v>1288</v>
      </c>
      <c r="AS135" s="4" t="s">
        <v>8072</v>
      </c>
    </row>
    <row r="136" spans="1:45" ht="15" customHeight="1">
      <c r="A136" s="3" t="s">
        <v>6978</v>
      </c>
      <c r="B136" s="26" t="s">
        <v>1293</v>
      </c>
      <c r="C136" s="29" t="s">
        <v>2757</v>
      </c>
      <c r="D136" s="29" t="s">
        <v>8291</v>
      </c>
      <c r="E136" s="29" t="s">
        <v>788</v>
      </c>
      <c r="F136" s="29" t="s">
        <v>698</v>
      </c>
      <c r="G136" s="30" t="s">
        <v>699</v>
      </c>
      <c r="H136" s="30" t="s">
        <v>1305</v>
      </c>
      <c r="I136" s="30" t="s">
        <v>1305</v>
      </c>
      <c r="J136" s="32"/>
      <c r="K136" s="30"/>
      <c r="L136" s="32" t="s">
        <v>4053</v>
      </c>
      <c r="M136" s="30"/>
      <c r="N136" s="3" t="s">
        <v>1292</v>
      </c>
      <c r="Q136" s="3" t="s">
        <v>700</v>
      </c>
      <c r="R136" s="2" t="s">
        <v>700</v>
      </c>
      <c r="S136" s="33" t="s">
        <v>1293</v>
      </c>
      <c r="T136" s="33" t="s">
        <v>699</v>
      </c>
      <c r="U136" s="33" t="s">
        <v>1305</v>
      </c>
      <c r="V136" s="33" t="s">
        <v>1305</v>
      </c>
      <c r="W136" s="34"/>
      <c r="X136" s="33" t="s">
        <v>1293</v>
      </c>
      <c r="Y136" s="33" t="s">
        <v>182</v>
      </c>
      <c r="Z136" s="33" t="s">
        <v>1305</v>
      </c>
      <c r="AA136" s="33" t="s">
        <v>1305</v>
      </c>
      <c r="AB136" s="34"/>
      <c r="AD136" s="1"/>
      <c r="AE136" s="2"/>
      <c r="AF136" s="3" t="s">
        <v>4966</v>
      </c>
      <c r="AG136" s="3" t="s">
        <v>1604</v>
      </c>
      <c r="AK136" s="1" t="s">
        <v>6002</v>
      </c>
      <c r="AL136" s="1">
        <v>80808</v>
      </c>
      <c r="AM136" s="3">
        <v>100627</v>
      </c>
      <c r="AN136" s="3">
        <v>100627</v>
      </c>
      <c r="AO136" s="3">
        <v>100205</v>
      </c>
      <c r="AP136" s="3" t="s">
        <v>1269</v>
      </c>
      <c r="AQ136" s="3" t="s">
        <v>1288</v>
      </c>
      <c r="AS136" s="4" t="s">
        <v>8072</v>
      </c>
    </row>
    <row r="137" spans="1:45" ht="15" customHeight="1">
      <c r="A137" s="3" t="s">
        <v>6979</v>
      </c>
      <c r="B137" s="26" t="s">
        <v>1292</v>
      </c>
      <c r="C137" s="29" t="s">
        <v>2758</v>
      </c>
      <c r="D137" s="29" t="s">
        <v>8292</v>
      </c>
      <c r="E137" s="29" t="s">
        <v>768</v>
      </c>
      <c r="F137" s="29" t="s">
        <v>698</v>
      </c>
      <c r="G137" s="30" t="s">
        <v>182</v>
      </c>
      <c r="H137" s="30" t="s">
        <v>4056</v>
      </c>
      <c r="I137" s="30" t="s">
        <v>4056</v>
      </c>
      <c r="J137" s="32"/>
      <c r="K137" s="30"/>
      <c r="L137" s="32" t="s">
        <v>4054</v>
      </c>
      <c r="M137" s="30" t="s">
        <v>4057</v>
      </c>
      <c r="N137" s="8">
        <v>3</v>
      </c>
      <c r="O137" s="4"/>
      <c r="P137" s="4"/>
      <c r="Q137" s="3">
        <v>3</v>
      </c>
      <c r="R137" s="2" t="s">
        <v>1292</v>
      </c>
      <c r="S137" s="33" t="s">
        <v>1292</v>
      </c>
      <c r="T137" s="33" t="s">
        <v>699</v>
      </c>
      <c r="U137" s="33" t="s">
        <v>4056</v>
      </c>
      <c r="V137" s="33" t="s">
        <v>4056</v>
      </c>
      <c r="W137" s="34"/>
      <c r="X137" s="33" t="s">
        <v>1292</v>
      </c>
      <c r="Y137" s="33" t="s">
        <v>2725</v>
      </c>
      <c r="Z137" s="33" t="s">
        <v>4056</v>
      </c>
      <c r="AA137" s="33" t="s">
        <v>4056</v>
      </c>
      <c r="AB137" s="34"/>
      <c r="AD137" s="1"/>
      <c r="AE137" s="2"/>
      <c r="AF137" s="3" t="s">
        <v>4967</v>
      </c>
      <c r="AG137" s="3" t="s">
        <v>1605</v>
      </c>
      <c r="AH137" s="6"/>
      <c r="AK137" s="1" t="s">
        <v>6003</v>
      </c>
      <c r="AL137" s="1">
        <v>80810</v>
      </c>
      <c r="AM137" s="3">
        <v>100628</v>
      </c>
      <c r="AN137" s="3">
        <v>100628</v>
      </c>
      <c r="AO137" s="3">
        <v>100205</v>
      </c>
      <c r="AP137" s="3" t="s">
        <v>767</v>
      </c>
      <c r="AQ137" s="3" t="s">
        <v>1288</v>
      </c>
      <c r="AS137" s="4" t="s">
        <v>8072</v>
      </c>
    </row>
    <row r="138" spans="1:45" ht="15" customHeight="1">
      <c r="A138" s="3" t="s">
        <v>7305</v>
      </c>
      <c r="B138" s="26" t="s">
        <v>1292</v>
      </c>
      <c r="C138" s="29" t="s">
        <v>3147</v>
      </c>
      <c r="D138" s="29" t="s">
        <v>8410</v>
      </c>
      <c r="E138" s="29" t="s">
        <v>1338</v>
      </c>
      <c r="F138" s="29" t="s">
        <v>698</v>
      </c>
      <c r="G138" s="30" t="s">
        <v>2724</v>
      </c>
      <c r="H138" s="30" t="s">
        <v>4055</v>
      </c>
      <c r="I138" s="30" t="s">
        <v>4056</v>
      </c>
      <c r="J138" s="32"/>
      <c r="K138" s="30"/>
      <c r="L138" s="30" t="s">
        <v>4056</v>
      </c>
      <c r="M138" s="30"/>
      <c r="N138" s="3" t="s">
        <v>1292</v>
      </c>
      <c r="Q138" s="4" t="s">
        <v>581</v>
      </c>
      <c r="R138" s="2" t="s">
        <v>581</v>
      </c>
      <c r="S138" s="33">
        <v>3</v>
      </c>
      <c r="T138" s="33" t="s">
        <v>182</v>
      </c>
      <c r="U138" s="33" t="s">
        <v>4055</v>
      </c>
      <c r="V138" s="33" t="s">
        <v>4052</v>
      </c>
      <c r="W138" s="34"/>
      <c r="X138" s="33" t="s">
        <v>1292</v>
      </c>
      <c r="Y138" s="33" t="s">
        <v>2723</v>
      </c>
      <c r="Z138" s="33" t="s">
        <v>4056</v>
      </c>
      <c r="AA138" s="33" t="s">
        <v>4056</v>
      </c>
      <c r="AB138" s="34"/>
      <c r="AC138" s="4"/>
      <c r="AD138" s="1"/>
      <c r="AE138" s="2"/>
      <c r="AF138" s="3" t="s">
        <v>5633</v>
      </c>
      <c r="AG138" s="3" t="s">
        <v>4162</v>
      </c>
      <c r="AH138" s="7" t="s">
        <v>3148</v>
      </c>
      <c r="AI138" s="4"/>
      <c r="AJ138" s="4"/>
      <c r="AK138" s="1" t="s">
        <v>6300</v>
      </c>
      <c r="AL138" s="1">
        <v>80825</v>
      </c>
      <c r="AM138" s="3">
        <v>102200</v>
      </c>
      <c r="AN138" s="3">
        <v>102200</v>
      </c>
      <c r="AO138" s="5">
        <v>104653</v>
      </c>
      <c r="AP138" s="4" t="s">
        <v>2403</v>
      </c>
      <c r="AQ138" s="4" t="s">
        <v>701</v>
      </c>
      <c r="AR138" s="4" t="s">
        <v>613</v>
      </c>
      <c r="AS138" s="4" t="s">
        <v>8072</v>
      </c>
    </row>
    <row r="139" spans="1:45" ht="15" customHeight="1">
      <c r="A139" s="3" t="s">
        <v>7306</v>
      </c>
      <c r="B139" s="26">
        <v>2</v>
      </c>
      <c r="C139" s="28" t="s">
        <v>3149</v>
      </c>
      <c r="D139" s="29" t="s">
        <v>8411</v>
      </c>
      <c r="E139" s="29" t="s">
        <v>1339</v>
      </c>
      <c r="F139" s="29" t="s">
        <v>698</v>
      </c>
      <c r="G139" s="30" t="s">
        <v>699</v>
      </c>
      <c r="H139" s="30" t="s">
        <v>4055</v>
      </c>
      <c r="I139" s="30" t="s">
        <v>4052</v>
      </c>
      <c r="J139" s="32"/>
      <c r="K139" s="30"/>
      <c r="L139" s="30" t="s">
        <v>4056</v>
      </c>
      <c r="M139" s="30"/>
      <c r="N139" s="8">
        <v>2</v>
      </c>
      <c r="O139" s="4"/>
      <c r="P139" s="4"/>
      <c r="Q139" s="4" t="s">
        <v>582</v>
      </c>
      <c r="R139" s="2">
        <v>2</v>
      </c>
      <c r="S139" s="33">
        <v>2</v>
      </c>
      <c r="T139" s="33" t="s">
        <v>699</v>
      </c>
      <c r="U139" s="33" t="s">
        <v>4055</v>
      </c>
      <c r="V139" s="33" t="s">
        <v>4052</v>
      </c>
      <c r="W139" s="34"/>
      <c r="X139" s="33" t="s">
        <v>700</v>
      </c>
      <c r="Y139" s="33" t="s">
        <v>699</v>
      </c>
      <c r="Z139" s="33" t="s">
        <v>4089</v>
      </c>
      <c r="AA139" s="33" t="s">
        <v>4056</v>
      </c>
      <c r="AB139" s="34"/>
      <c r="AC139" s="4"/>
      <c r="AD139" s="1"/>
      <c r="AE139" s="2"/>
      <c r="AF139" s="3" t="s">
        <v>5634</v>
      </c>
      <c r="AG139" s="3" t="s">
        <v>4163</v>
      </c>
      <c r="AH139" s="6" t="s">
        <v>3150</v>
      </c>
      <c r="AI139" s="4"/>
      <c r="AJ139" s="4"/>
      <c r="AK139" s="1" t="s">
        <v>6301</v>
      </c>
      <c r="AL139" s="1">
        <v>80826</v>
      </c>
      <c r="AM139" s="3">
        <v>102203</v>
      </c>
      <c r="AN139" s="3">
        <v>102203</v>
      </c>
      <c r="AO139" s="5">
        <v>104653</v>
      </c>
      <c r="AP139" s="4"/>
      <c r="AQ139" s="4" t="s">
        <v>701</v>
      </c>
      <c r="AR139" s="4" t="s">
        <v>613</v>
      </c>
      <c r="AS139" s="4" t="s">
        <v>8072</v>
      </c>
    </row>
    <row r="140" spans="1:45" ht="15" customHeight="1">
      <c r="A140" s="3" t="s">
        <v>7307</v>
      </c>
      <c r="B140" s="26" t="s">
        <v>1292</v>
      </c>
      <c r="C140" s="28" t="s">
        <v>3151</v>
      </c>
      <c r="D140" s="29" t="s">
        <v>8134</v>
      </c>
      <c r="E140" s="29" t="s">
        <v>4762</v>
      </c>
      <c r="F140" s="29" t="s">
        <v>698</v>
      </c>
      <c r="G140" s="30" t="s">
        <v>182</v>
      </c>
      <c r="H140" s="30" t="s">
        <v>4056</v>
      </c>
      <c r="I140" s="30" t="s">
        <v>4056</v>
      </c>
      <c r="J140" s="32"/>
      <c r="K140" s="30"/>
      <c r="L140" s="32" t="s">
        <v>4056</v>
      </c>
      <c r="M140" s="30"/>
      <c r="N140" s="4" t="s">
        <v>1292</v>
      </c>
      <c r="O140" s="4"/>
      <c r="P140" s="4"/>
      <c r="Q140" s="4" t="s">
        <v>581</v>
      </c>
      <c r="R140" s="2" t="s">
        <v>1292</v>
      </c>
      <c r="S140" s="33" t="s">
        <v>1292</v>
      </c>
      <c r="T140" s="33" t="s">
        <v>182</v>
      </c>
      <c r="U140" s="33" t="s">
        <v>4056</v>
      </c>
      <c r="V140" s="33" t="s">
        <v>4056</v>
      </c>
      <c r="W140" s="34"/>
      <c r="X140" s="33" t="s">
        <v>1292</v>
      </c>
      <c r="Y140" s="33" t="s">
        <v>182</v>
      </c>
      <c r="Z140" s="33" t="s">
        <v>1305</v>
      </c>
      <c r="AA140" s="33" t="s">
        <v>4056</v>
      </c>
      <c r="AB140" s="34"/>
      <c r="AC140" s="4"/>
      <c r="AD140" s="1"/>
      <c r="AE140" s="2"/>
      <c r="AF140" s="3" t="s">
        <v>5788</v>
      </c>
      <c r="AG140" s="3" t="s">
        <v>1859</v>
      </c>
      <c r="AH140" s="6" t="s">
        <v>4164</v>
      </c>
      <c r="AI140" s="4"/>
      <c r="AJ140" s="4"/>
      <c r="AK140" s="1" t="s">
        <v>6302</v>
      </c>
      <c r="AL140" s="1">
        <v>80822</v>
      </c>
      <c r="AM140" s="3" t="s">
        <v>200</v>
      </c>
      <c r="AN140" s="3" t="s">
        <v>200</v>
      </c>
      <c r="AO140" s="3">
        <v>105019</v>
      </c>
      <c r="AP140" s="4" t="s">
        <v>2404</v>
      </c>
      <c r="AQ140" s="4" t="s">
        <v>701</v>
      </c>
      <c r="AR140" s="4" t="s">
        <v>613</v>
      </c>
      <c r="AS140" s="4" t="s">
        <v>8072</v>
      </c>
    </row>
    <row r="141" spans="1:45" s="4" customFormat="1" ht="15" customHeight="1">
      <c r="A141" s="3" t="s">
        <v>7308</v>
      </c>
      <c r="B141" s="26" t="s">
        <v>1293</v>
      </c>
      <c r="C141" s="28" t="s">
        <v>3152</v>
      </c>
      <c r="D141" s="29" t="s">
        <v>8412</v>
      </c>
      <c r="E141" s="29" t="s">
        <v>1199</v>
      </c>
      <c r="F141" s="29" t="s">
        <v>698</v>
      </c>
      <c r="G141" s="30" t="s">
        <v>1305</v>
      </c>
      <c r="H141" s="30" t="s">
        <v>1305</v>
      </c>
      <c r="I141" s="30" t="s">
        <v>1305</v>
      </c>
      <c r="J141" s="32"/>
      <c r="K141" s="30"/>
      <c r="L141" s="32" t="s">
        <v>4053</v>
      </c>
      <c r="M141" s="30"/>
      <c r="N141" s="3" t="s">
        <v>2722</v>
      </c>
      <c r="O141" s="3"/>
      <c r="P141" s="3"/>
      <c r="Q141" s="4" t="s">
        <v>2550</v>
      </c>
      <c r="R141" s="2" t="s">
        <v>1293</v>
      </c>
      <c r="S141" s="33" t="s">
        <v>1293</v>
      </c>
      <c r="T141" s="33" t="s">
        <v>1305</v>
      </c>
      <c r="U141" s="33" t="s">
        <v>1305</v>
      </c>
      <c r="V141" s="33" t="s">
        <v>1305</v>
      </c>
      <c r="W141" s="34"/>
      <c r="X141" s="34" t="s">
        <v>2726</v>
      </c>
      <c r="Y141" s="33" t="s">
        <v>2550</v>
      </c>
      <c r="Z141" s="33"/>
      <c r="AA141" s="33"/>
      <c r="AB141" s="34"/>
      <c r="AD141" s="1"/>
      <c r="AE141" s="2"/>
      <c r="AF141" s="3" t="s">
        <v>4968</v>
      </c>
      <c r="AG141" s="3" t="s">
        <v>1856</v>
      </c>
      <c r="AH141" s="7"/>
      <c r="AK141" s="1" t="s">
        <v>6303</v>
      </c>
      <c r="AL141" s="1"/>
      <c r="AM141" s="3">
        <v>100632</v>
      </c>
      <c r="AN141" s="3">
        <v>100632</v>
      </c>
      <c r="AO141" s="3">
        <v>100373</v>
      </c>
      <c r="AP141" s="4" t="s">
        <v>1198</v>
      </c>
      <c r="AQ141" s="4" t="s">
        <v>701</v>
      </c>
      <c r="AR141" s="4" t="s">
        <v>613</v>
      </c>
      <c r="AS141" s="4" t="s">
        <v>8072</v>
      </c>
    </row>
    <row r="142" spans="1:45" ht="15" customHeight="1">
      <c r="A142" s="3" t="s">
        <v>7309</v>
      </c>
      <c r="B142" s="26" t="s">
        <v>1292</v>
      </c>
      <c r="C142" s="28" t="s">
        <v>3153</v>
      </c>
      <c r="D142" s="29" t="s">
        <v>8413</v>
      </c>
      <c r="E142" s="29" t="s">
        <v>1317</v>
      </c>
      <c r="F142" s="29" t="s">
        <v>698</v>
      </c>
      <c r="G142" s="30" t="s">
        <v>2724</v>
      </c>
      <c r="H142" s="30" t="s">
        <v>4095</v>
      </c>
      <c r="I142" s="30" t="s">
        <v>4056</v>
      </c>
      <c r="J142" s="32"/>
      <c r="K142" s="30"/>
      <c r="L142" s="32" t="s">
        <v>4053</v>
      </c>
      <c r="M142" s="30"/>
      <c r="N142" s="3" t="s">
        <v>2722</v>
      </c>
      <c r="Q142" s="4" t="s">
        <v>581</v>
      </c>
      <c r="R142" s="2" t="s">
        <v>1292</v>
      </c>
      <c r="S142" s="33" t="s">
        <v>1292</v>
      </c>
      <c r="T142" s="33" t="s">
        <v>2724</v>
      </c>
      <c r="U142" s="33" t="s">
        <v>4095</v>
      </c>
      <c r="V142" s="33" t="s">
        <v>4056</v>
      </c>
      <c r="W142" s="34"/>
      <c r="X142" s="33" t="s">
        <v>1292</v>
      </c>
      <c r="Y142" s="33" t="s">
        <v>2725</v>
      </c>
      <c r="Z142" s="33" t="s">
        <v>4056</v>
      </c>
      <c r="AA142" s="33" t="s">
        <v>4056</v>
      </c>
      <c r="AB142" s="34"/>
      <c r="AC142" s="4"/>
      <c r="AD142" s="1"/>
      <c r="AE142" s="2"/>
      <c r="AF142" s="3" t="s">
        <v>4969</v>
      </c>
      <c r="AG142" s="3" t="s">
        <v>1857</v>
      </c>
      <c r="AI142" s="4" t="s">
        <v>2528</v>
      </c>
      <c r="AJ142" s="4" t="s">
        <v>4422</v>
      </c>
      <c r="AK142" s="1" t="s">
        <v>6304</v>
      </c>
      <c r="AL142" s="1">
        <v>80860</v>
      </c>
      <c r="AM142" s="3">
        <v>100636</v>
      </c>
      <c r="AN142" s="3">
        <v>100636</v>
      </c>
      <c r="AO142" s="3">
        <v>100373</v>
      </c>
      <c r="AP142" s="4"/>
      <c r="AQ142" s="4" t="s">
        <v>701</v>
      </c>
      <c r="AR142" s="4" t="s">
        <v>613</v>
      </c>
      <c r="AS142" s="4" t="s">
        <v>8072</v>
      </c>
    </row>
    <row r="143" spans="1:45" ht="15" customHeight="1">
      <c r="A143" s="3" t="s">
        <v>7310</v>
      </c>
      <c r="B143" s="26" t="s">
        <v>581</v>
      </c>
      <c r="C143" s="28" t="s">
        <v>3154</v>
      </c>
      <c r="D143" s="29" t="s">
        <v>8135</v>
      </c>
      <c r="E143" s="29" t="s">
        <v>774</v>
      </c>
      <c r="F143" s="29" t="s">
        <v>698</v>
      </c>
      <c r="G143" s="30" t="s">
        <v>2724</v>
      </c>
      <c r="H143" s="30" t="s">
        <v>4055</v>
      </c>
      <c r="I143" s="30" t="s">
        <v>4052</v>
      </c>
      <c r="J143" s="32"/>
      <c r="K143" s="30"/>
      <c r="L143" s="30" t="s">
        <v>4056</v>
      </c>
      <c r="M143" s="30"/>
      <c r="O143" s="3" t="s">
        <v>1428</v>
      </c>
      <c r="P143" s="3">
        <v>3</v>
      </c>
      <c r="Q143" s="4" t="s">
        <v>1291</v>
      </c>
      <c r="R143" s="2">
        <v>3</v>
      </c>
      <c r="S143" s="33">
        <v>3</v>
      </c>
      <c r="T143" s="33" t="s">
        <v>2724</v>
      </c>
      <c r="U143" s="33" t="s">
        <v>4058</v>
      </c>
      <c r="V143" s="33" t="s">
        <v>4096</v>
      </c>
      <c r="W143" s="34"/>
      <c r="X143" s="33" t="s">
        <v>1292</v>
      </c>
      <c r="Y143" s="33" t="s">
        <v>2725</v>
      </c>
      <c r="Z143" s="33" t="s">
        <v>4056</v>
      </c>
      <c r="AA143" s="33" t="s">
        <v>4056</v>
      </c>
      <c r="AB143" s="34"/>
      <c r="AC143" s="4"/>
      <c r="AD143" s="1"/>
      <c r="AE143" s="2"/>
      <c r="AF143" s="3" t="s">
        <v>4970</v>
      </c>
      <c r="AG143" s="3" t="s">
        <v>1858</v>
      </c>
      <c r="AI143" s="4"/>
      <c r="AJ143" s="4"/>
      <c r="AK143" s="1" t="s">
        <v>6305</v>
      </c>
      <c r="AL143" s="1">
        <v>80861</v>
      </c>
      <c r="AM143" s="3">
        <v>100638</v>
      </c>
      <c r="AN143" s="3">
        <v>100638</v>
      </c>
      <c r="AO143" s="3">
        <v>100373</v>
      </c>
      <c r="AP143" s="4" t="s">
        <v>1318</v>
      </c>
      <c r="AQ143" s="4" t="s">
        <v>701</v>
      </c>
      <c r="AR143" s="4" t="s">
        <v>613</v>
      </c>
      <c r="AS143" s="4" t="s">
        <v>8072</v>
      </c>
    </row>
    <row r="144" spans="1:45" ht="15" customHeight="1">
      <c r="A144" s="3" t="s">
        <v>7311</v>
      </c>
      <c r="B144" s="26" t="s">
        <v>1292</v>
      </c>
      <c r="C144" s="28" t="s">
        <v>3155</v>
      </c>
      <c r="D144" s="29" t="s">
        <v>8352</v>
      </c>
      <c r="E144" s="29" t="s">
        <v>1340</v>
      </c>
      <c r="F144" s="29" t="s">
        <v>698</v>
      </c>
      <c r="G144" s="30" t="s">
        <v>182</v>
      </c>
      <c r="H144" s="30" t="s">
        <v>4056</v>
      </c>
      <c r="I144" s="30" t="s">
        <v>4056</v>
      </c>
      <c r="J144" s="32"/>
      <c r="K144" s="30"/>
      <c r="L144" s="32" t="s">
        <v>4054</v>
      </c>
      <c r="M144" s="30" t="s">
        <v>4057</v>
      </c>
      <c r="N144" s="4"/>
      <c r="O144" s="3" t="s">
        <v>1428</v>
      </c>
      <c r="P144" s="3">
        <v>3</v>
      </c>
      <c r="Q144" s="4" t="s">
        <v>581</v>
      </c>
      <c r="R144" s="2" t="s">
        <v>581</v>
      </c>
      <c r="S144" s="33" t="s">
        <v>700</v>
      </c>
      <c r="T144" s="33" t="s">
        <v>699</v>
      </c>
      <c r="U144" s="33" t="s">
        <v>1305</v>
      </c>
      <c r="V144" s="33" t="s">
        <v>4052</v>
      </c>
      <c r="W144" s="34"/>
      <c r="X144" s="33" t="s">
        <v>1292</v>
      </c>
      <c r="Y144" s="33" t="s">
        <v>2725</v>
      </c>
      <c r="Z144" s="33" t="s">
        <v>4056</v>
      </c>
      <c r="AA144" s="33" t="s">
        <v>4056</v>
      </c>
      <c r="AB144" s="34"/>
      <c r="AC144" s="4"/>
      <c r="AD144" s="1"/>
      <c r="AE144" s="2"/>
      <c r="AF144" s="3" t="s">
        <v>5635</v>
      </c>
      <c r="AG144" s="3" t="s">
        <v>4165</v>
      </c>
      <c r="AH144" s="7" t="s">
        <v>3156</v>
      </c>
      <c r="AI144" s="4"/>
      <c r="AJ144" s="4"/>
      <c r="AK144" s="1" t="s">
        <v>6306</v>
      </c>
      <c r="AL144" s="1">
        <v>80836</v>
      </c>
      <c r="AM144" s="3">
        <v>102207</v>
      </c>
      <c r="AN144" s="3">
        <v>102207</v>
      </c>
      <c r="AO144" s="3">
        <v>104742</v>
      </c>
      <c r="AP144" s="4"/>
      <c r="AQ144" s="4" t="s">
        <v>701</v>
      </c>
      <c r="AR144" s="4" t="s">
        <v>613</v>
      </c>
      <c r="AS144" s="4" t="s">
        <v>8072</v>
      </c>
    </row>
    <row r="145" spans="1:45" ht="15" customHeight="1">
      <c r="A145" s="3" t="s">
        <v>7312</v>
      </c>
      <c r="B145" s="26" t="s">
        <v>1292</v>
      </c>
      <c r="C145" s="28" t="s">
        <v>3157</v>
      </c>
      <c r="D145" s="29" t="s">
        <v>8378</v>
      </c>
      <c r="E145" s="29" t="s">
        <v>725</v>
      </c>
      <c r="F145" s="29" t="s">
        <v>698</v>
      </c>
      <c r="G145" s="30" t="s">
        <v>2723</v>
      </c>
      <c r="H145" s="30" t="s">
        <v>4095</v>
      </c>
      <c r="I145" s="30" t="s">
        <v>4062</v>
      </c>
      <c r="J145" s="32"/>
      <c r="K145" s="30"/>
      <c r="L145" s="30" t="s">
        <v>4056</v>
      </c>
      <c r="M145" s="30"/>
      <c r="N145" s="3" t="s">
        <v>1292</v>
      </c>
      <c r="Q145" s="4" t="s">
        <v>581</v>
      </c>
      <c r="R145" s="2" t="s">
        <v>1292</v>
      </c>
      <c r="S145" s="33" t="s">
        <v>1292</v>
      </c>
      <c r="T145" s="33" t="s">
        <v>2723</v>
      </c>
      <c r="U145" s="33" t="s">
        <v>4095</v>
      </c>
      <c r="V145" s="33" t="s">
        <v>4062</v>
      </c>
      <c r="W145" s="34"/>
      <c r="X145" s="33" t="s">
        <v>1292</v>
      </c>
      <c r="Y145" s="33" t="s">
        <v>2723</v>
      </c>
      <c r="Z145" s="33" t="s">
        <v>4095</v>
      </c>
      <c r="AA145" s="33" t="s">
        <v>4062</v>
      </c>
      <c r="AB145" s="34"/>
      <c r="AC145" s="4"/>
      <c r="AD145" s="1"/>
      <c r="AE145" s="2"/>
      <c r="AF145" s="3" t="s">
        <v>4971</v>
      </c>
      <c r="AG145" s="3" t="s">
        <v>1860</v>
      </c>
      <c r="AI145" s="4" t="s">
        <v>2523</v>
      </c>
      <c r="AJ145" s="4"/>
      <c r="AK145" s="1" t="s">
        <v>6307</v>
      </c>
      <c r="AL145" s="1">
        <v>80830</v>
      </c>
      <c r="AM145" s="3">
        <v>100640</v>
      </c>
      <c r="AN145" s="3">
        <v>100640</v>
      </c>
      <c r="AO145" s="3">
        <v>100239</v>
      </c>
      <c r="AP145" s="4" t="s">
        <v>724</v>
      </c>
      <c r="AQ145" s="4" t="s">
        <v>701</v>
      </c>
      <c r="AR145" s="4" t="s">
        <v>612</v>
      </c>
      <c r="AS145" s="4" t="s">
        <v>8072</v>
      </c>
    </row>
    <row r="146" spans="1:45" ht="15" customHeight="1">
      <c r="A146" s="3" t="s">
        <v>7313</v>
      </c>
      <c r="B146" s="26">
        <v>3</v>
      </c>
      <c r="C146" s="28" t="s">
        <v>3158</v>
      </c>
      <c r="D146" s="29" t="s">
        <v>8115</v>
      </c>
      <c r="E146" s="29" t="s">
        <v>431</v>
      </c>
      <c r="F146" s="29" t="s">
        <v>698</v>
      </c>
      <c r="G146" s="30" t="s">
        <v>699</v>
      </c>
      <c r="H146" s="30" t="s">
        <v>4058</v>
      </c>
      <c r="I146" s="30" t="s">
        <v>4062</v>
      </c>
      <c r="J146" s="32"/>
      <c r="K146" s="30"/>
      <c r="L146" s="32" t="s">
        <v>4054</v>
      </c>
      <c r="M146" s="30" t="s">
        <v>4057</v>
      </c>
      <c r="O146" s="3">
        <v>3</v>
      </c>
      <c r="P146" s="3">
        <v>1</v>
      </c>
      <c r="Q146" s="4" t="s">
        <v>1293</v>
      </c>
      <c r="R146" s="2" t="s">
        <v>581</v>
      </c>
      <c r="S146" s="33">
        <v>2</v>
      </c>
      <c r="T146" s="33" t="s">
        <v>699</v>
      </c>
      <c r="U146" s="33" t="s">
        <v>4058</v>
      </c>
      <c r="V146" s="33" t="s">
        <v>4056</v>
      </c>
      <c r="W146" s="34"/>
      <c r="X146" s="33" t="s">
        <v>1292</v>
      </c>
      <c r="Y146" s="33" t="s">
        <v>2724</v>
      </c>
      <c r="Z146" s="33" t="s">
        <v>1305</v>
      </c>
      <c r="AA146" s="33" t="s">
        <v>4062</v>
      </c>
      <c r="AB146" s="34"/>
      <c r="AC146" s="4"/>
      <c r="AD146" s="1"/>
      <c r="AE146" s="2"/>
      <c r="AF146" s="3" t="s">
        <v>4972</v>
      </c>
      <c r="AG146" s="3" t="s">
        <v>1861</v>
      </c>
      <c r="AI146" s="4" t="s">
        <v>2584</v>
      </c>
      <c r="AJ146" s="4"/>
      <c r="AK146" s="1" t="s">
        <v>6308</v>
      </c>
      <c r="AL146" s="1">
        <v>80832</v>
      </c>
      <c r="AM146" s="3">
        <v>100641</v>
      </c>
      <c r="AN146" s="3">
        <v>100641</v>
      </c>
      <c r="AO146" s="3">
        <v>100239</v>
      </c>
      <c r="AP146" s="4" t="s">
        <v>430</v>
      </c>
      <c r="AQ146" s="4" t="s">
        <v>701</v>
      </c>
      <c r="AR146" s="4" t="s">
        <v>612</v>
      </c>
      <c r="AS146" s="4" t="s">
        <v>8072</v>
      </c>
    </row>
    <row r="147" spans="1:45" ht="15" customHeight="1">
      <c r="A147" s="3" t="s">
        <v>7314</v>
      </c>
      <c r="B147" s="26" t="s">
        <v>1194</v>
      </c>
      <c r="C147" s="28" t="s">
        <v>3159</v>
      </c>
      <c r="D147" s="29" t="s">
        <v>8380</v>
      </c>
      <c r="E147" s="29" t="s">
        <v>4600</v>
      </c>
      <c r="F147" s="29" t="s">
        <v>698</v>
      </c>
      <c r="G147" s="30" t="s">
        <v>190</v>
      </c>
      <c r="H147" s="30" t="s">
        <v>4056</v>
      </c>
      <c r="I147" s="30" t="s">
        <v>4056</v>
      </c>
      <c r="J147" s="32"/>
      <c r="K147" s="30"/>
      <c r="L147" s="30" t="s">
        <v>4056</v>
      </c>
      <c r="M147" s="30"/>
      <c r="N147" s="3" t="s">
        <v>1429</v>
      </c>
      <c r="Q147" s="4" t="s">
        <v>1194</v>
      </c>
      <c r="R147" s="2" t="s">
        <v>1194</v>
      </c>
      <c r="S147" s="34" t="s">
        <v>2726</v>
      </c>
      <c r="T147" s="33" t="s">
        <v>2550</v>
      </c>
      <c r="U147" s="33"/>
      <c r="V147" s="33"/>
      <c r="W147" s="34"/>
      <c r="X147" s="33" t="s">
        <v>1292</v>
      </c>
      <c r="Y147" s="33" t="s">
        <v>182</v>
      </c>
      <c r="Z147" s="33" t="s">
        <v>4056</v>
      </c>
      <c r="AA147" s="33" t="s">
        <v>4056</v>
      </c>
      <c r="AB147" s="34"/>
      <c r="AC147" s="4"/>
      <c r="AD147" s="1"/>
      <c r="AE147" s="2"/>
      <c r="AF147" s="3" t="s">
        <v>5637</v>
      </c>
      <c r="AG147" s="3" t="s">
        <v>4166</v>
      </c>
      <c r="AH147" s="7" t="s">
        <v>3160</v>
      </c>
      <c r="AI147" s="4"/>
      <c r="AJ147" s="4"/>
      <c r="AK147" s="1" t="s">
        <v>6309</v>
      </c>
      <c r="AL147" s="1">
        <v>80856</v>
      </c>
      <c r="AM147" s="3">
        <v>102235</v>
      </c>
      <c r="AN147" s="3">
        <v>102235</v>
      </c>
      <c r="AO147" s="3">
        <v>100239</v>
      </c>
      <c r="AP147" s="4"/>
      <c r="AQ147" s="4" t="s">
        <v>701</v>
      </c>
      <c r="AR147" s="4" t="s">
        <v>612</v>
      </c>
      <c r="AS147" s="4" t="s">
        <v>8072</v>
      </c>
    </row>
    <row r="148" spans="1:45" ht="15" customHeight="1">
      <c r="A148" s="3" t="s">
        <v>7315</v>
      </c>
      <c r="B148" s="26" t="s">
        <v>4061</v>
      </c>
      <c r="C148" s="28" t="s">
        <v>3161</v>
      </c>
      <c r="D148" s="29" t="s">
        <v>8378</v>
      </c>
      <c r="E148" s="29" t="s">
        <v>4601</v>
      </c>
      <c r="F148" s="29" t="s">
        <v>698</v>
      </c>
      <c r="G148" s="30" t="s">
        <v>2724</v>
      </c>
      <c r="H148" s="30" t="s">
        <v>1305</v>
      </c>
      <c r="I148" s="30" t="s">
        <v>4062</v>
      </c>
      <c r="J148" s="32"/>
      <c r="K148" s="30"/>
      <c r="L148" s="32" t="s">
        <v>4053</v>
      </c>
      <c r="M148" s="30"/>
      <c r="N148" s="3" t="s">
        <v>2521</v>
      </c>
      <c r="Q148" s="4" t="s">
        <v>242</v>
      </c>
      <c r="R148" s="2" t="s">
        <v>4061</v>
      </c>
      <c r="S148" s="33" t="s">
        <v>4061</v>
      </c>
      <c r="T148" s="33" t="s">
        <v>2724</v>
      </c>
      <c r="U148" s="33" t="s">
        <v>1305</v>
      </c>
      <c r="V148" s="33" t="s">
        <v>4062</v>
      </c>
      <c r="W148" s="34"/>
      <c r="X148" s="33" t="s">
        <v>4061</v>
      </c>
      <c r="Y148" s="33" t="s">
        <v>182</v>
      </c>
      <c r="Z148" s="33" t="s">
        <v>1305</v>
      </c>
      <c r="AA148" s="33" t="s">
        <v>4062</v>
      </c>
      <c r="AB148" s="34"/>
      <c r="AC148" s="4"/>
      <c r="AD148" s="1" t="s">
        <v>614</v>
      </c>
      <c r="AE148" s="2"/>
      <c r="AF148" s="3" t="s">
        <v>4973</v>
      </c>
      <c r="AG148" s="3" t="s">
        <v>1862</v>
      </c>
      <c r="AI148" s="4" t="s">
        <v>4167</v>
      </c>
      <c r="AJ148" s="4"/>
      <c r="AK148" s="1" t="s">
        <v>5976</v>
      </c>
      <c r="AL148" s="1">
        <v>80840</v>
      </c>
      <c r="AM148" s="3">
        <v>100642</v>
      </c>
      <c r="AN148" s="3">
        <v>100642</v>
      </c>
      <c r="AO148" s="3">
        <v>100239</v>
      </c>
      <c r="AP148" s="4" t="s">
        <v>617</v>
      </c>
      <c r="AQ148" s="4" t="s">
        <v>701</v>
      </c>
      <c r="AR148" s="4" t="s">
        <v>612</v>
      </c>
      <c r="AS148" s="4" t="s">
        <v>8072</v>
      </c>
    </row>
    <row r="149" spans="1:45" s="4" customFormat="1" ht="15" customHeight="1">
      <c r="A149" s="3" t="s">
        <v>7316</v>
      </c>
      <c r="B149" s="26" t="s">
        <v>1292</v>
      </c>
      <c r="C149" s="28" t="s">
        <v>3162</v>
      </c>
      <c r="D149" s="29" t="s">
        <v>8414</v>
      </c>
      <c r="E149" s="29" t="s">
        <v>1329</v>
      </c>
      <c r="F149" s="29" t="s">
        <v>698</v>
      </c>
      <c r="G149" s="30" t="s">
        <v>182</v>
      </c>
      <c r="H149" s="30" t="s">
        <v>4056</v>
      </c>
      <c r="I149" s="30" t="s">
        <v>4056</v>
      </c>
      <c r="J149" s="32"/>
      <c r="K149" s="30"/>
      <c r="L149" s="30" t="s">
        <v>4056</v>
      </c>
      <c r="M149" s="30"/>
      <c r="N149" s="3" t="s">
        <v>1292</v>
      </c>
      <c r="O149" s="3"/>
      <c r="P149" s="3"/>
      <c r="Q149" s="4" t="s">
        <v>581</v>
      </c>
      <c r="R149" s="2" t="s">
        <v>1292</v>
      </c>
      <c r="S149" s="33" t="s">
        <v>1292</v>
      </c>
      <c r="T149" s="33" t="s">
        <v>182</v>
      </c>
      <c r="U149" s="33" t="s">
        <v>4056</v>
      </c>
      <c r="V149" s="33" t="s">
        <v>4056</v>
      </c>
      <c r="W149" s="34"/>
      <c r="X149" s="33" t="s">
        <v>1292</v>
      </c>
      <c r="Y149" s="33" t="s">
        <v>2724</v>
      </c>
      <c r="Z149" s="33" t="s">
        <v>4056</v>
      </c>
      <c r="AA149" s="33" t="s">
        <v>4056</v>
      </c>
      <c r="AB149" s="34"/>
      <c r="AD149" s="1"/>
      <c r="AE149" s="2"/>
      <c r="AF149" s="3" t="s">
        <v>4974</v>
      </c>
      <c r="AG149" s="3" t="s">
        <v>1863</v>
      </c>
      <c r="AH149" s="7"/>
      <c r="AK149" s="1" t="s">
        <v>6310</v>
      </c>
      <c r="AL149" s="1">
        <v>80853</v>
      </c>
      <c r="AM149" s="3">
        <v>100643</v>
      </c>
      <c r="AN149" s="3">
        <v>100643</v>
      </c>
      <c r="AO149" s="3">
        <v>100239</v>
      </c>
      <c r="AP149" s="4" t="s">
        <v>1328</v>
      </c>
      <c r="AQ149" s="4" t="s">
        <v>701</v>
      </c>
      <c r="AR149" s="4" t="s">
        <v>612</v>
      </c>
      <c r="AS149" s="4" t="s">
        <v>8072</v>
      </c>
    </row>
    <row r="150" spans="1:45" ht="15" customHeight="1">
      <c r="A150" s="3" t="s">
        <v>7317</v>
      </c>
      <c r="B150" s="26" t="s">
        <v>1194</v>
      </c>
      <c r="C150" s="28" t="s">
        <v>3163</v>
      </c>
      <c r="D150" s="29" t="s">
        <v>8386</v>
      </c>
      <c r="E150" s="28" t="s">
        <v>1336</v>
      </c>
      <c r="F150" s="29" t="s">
        <v>698</v>
      </c>
      <c r="G150" s="30" t="s">
        <v>190</v>
      </c>
      <c r="H150" s="30" t="s">
        <v>1305</v>
      </c>
      <c r="I150" s="30" t="s">
        <v>4062</v>
      </c>
      <c r="J150" s="32"/>
      <c r="K150" s="31"/>
      <c r="L150" s="30" t="s">
        <v>4056</v>
      </c>
      <c r="M150" s="30"/>
      <c r="N150" s="4" t="s">
        <v>1429</v>
      </c>
      <c r="O150" s="4"/>
      <c r="P150" s="4"/>
      <c r="Q150" s="4"/>
      <c r="R150" s="2" t="s">
        <v>1293</v>
      </c>
      <c r="S150" s="34" t="s">
        <v>2726</v>
      </c>
      <c r="T150" s="33" t="s">
        <v>2550</v>
      </c>
      <c r="U150" s="33"/>
      <c r="V150" s="33"/>
      <c r="W150" s="34"/>
      <c r="X150" s="33" t="s">
        <v>1292</v>
      </c>
      <c r="Y150" s="33" t="s">
        <v>182</v>
      </c>
      <c r="Z150" s="33" t="s">
        <v>1305</v>
      </c>
      <c r="AA150" s="33" t="s">
        <v>4062</v>
      </c>
      <c r="AB150" s="34"/>
      <c r="AC150" s="4"/>
      <c r="AD150" s="1"/>
      <c r="AE150" s="2"/>
      <c r="AF150" s="3" t="s">
        <v>5761</v>
      </c>
      <c r="AG150" s="3" t="s">
        <v>1865</v>
      </c>
      <c r="AH150" s="6"/>
      <c r="AI150" s="4" t="s">
        <v>2602</v>
      </c>
      <c r="AJ150" s="4"/>
      <c r="AK150" s="1" t="s">
        <v>6311</v>
      </c>
      <c r="AL150" s="1">
        <v>80857</v>
      </c>
      <c r="AM150" s="3" t="s">
        <v>203</v>
      </c>
      <c r="AN150" s="3" t="s">
        <v>203</v>
      </c>
      <c r="AO150" s="3">
        <v>100239</v>
      </c>
      <c r="AP150" s="4" t="s">
        <v>225</v>
      </c>
      <c r="AQ150" s="4" t="s">
        <v>701</v>
      </c>
      <c r="AR150" s="4" t="s">
        <v>612</v>
      </c>
      <c r="AS150" s="4" t="s">
        <v>8072</v>
      </c>
    </row>
    <row r="151" spans="1:45" ht="15" customHeight="1">
      <c r="A151" s="3" t="s">
        <v>7318</v>
      </c>
      <c r="B151" s="26" t="s">
        <v>1292</v>
      </c>
      <c r="C151" s="28" t="s">
        <v>3164</v>
      </c>
      <c r="D151" s="29" t="s">
        <v>8136</v>
      </c>
      <c r="E151" s="29" t="s">
        <v>1330</v>
      </c>
      <c r="F151" s="29" t="s">
        <v>698</v>
      </c>
      <c r="G151" s="30" t="s">
        <v>699</v>
      </c>
      <c r="H151" s="30" t="s">
        <v>4056</v>
      </c>
      <c r="I151" s="30" t="s">
        <v>4056</v>
      </c>
      <c r="J151" s="32"/>
      <c r="K151" s="30"/>
      <c r="L151" s="32" t="s">
        <v>4054</v>
      </c>
      <c r="M151" s="30" t="s">
        <v>4057</v>
      </c>
      <c r="N151" s="4" t="s">
        <v>1429</v>
      </c>
      <c r="Q151" s="4" t="s">
        <v>1291</v>
      </c>
      <c r="R151" s="2" t="s">
        <v>581</v>
      </c>
      <c r="S151" s="33" t="s">
        <v>1194</v>
      </c>
      <c r="T151" s="33" t="s">
        <v>190</v>
      </c>
      <c r="U151" s="33" t="s">
        <v>4056</v>
      </c>
      <c r="V151" s="33" t="s">
        <v>4056</v>
      </c>
      <c r="W151" s="34"/>
      <c r="X151" s="33" t="s">
        <v>1292</v>
      </c>
      <c r="Y151" s="33" t="s">
        <v>2724</v>
      </c>
      <c r="Z151" s="33" t="s">
        <v>4056</v>
      </c>
      <c r="AA151" s="33" t="s">
        <v>4056</v>
      </c>
      <c r="AB151" s="34"/>
      <c r="AC151" s="4"/>
      <c r="AD151" s="1"/>
      <c r="AE151" s="2"/>
      <c r="AF151" s="3" t="s">
        <v>4975</v>
      </c>
      <c r="AG151" s="3" t="s">
        <v>1864</v>
      </c>
      <c r="AI151" s="4" t="s">
        <v>2585</v>
      </c>
      <c r="AJ151" s="4"/>
      <c r="AK151" s="1" t="s">
        <v>6312</v>
      </c>
      <c r="AL151" s="1">
        <v>80864</v>
      </c>
      <c r="AM151" s="3">
        <v>100645</v>
      </c>
      <c r="AN151" s="3">
        <v>100645</v>
      </c>
      <c r="AO151" s="3">
        <v>100239</v>
      </c>
      <c r="AP151" s="4" t="s">
        <v>204</v>
      </c>
      <c r="AQ151" s="4" t="s">
        <v>701</v>
      </c>
      <c r="AR151" s="4" t="s">
        <v>612</v>
      </c>
      <c r="AS151" s="4" t="s">
        <v>8072</v>
      </c>
    </row>
    <row r="152" spans="1:45" ht="15" customHeight="1">
      <c r="A152" s="3" t="s">
        <v>7319</v>
      </c>
      <c r="B152" s="26" t="s">
        <v>1292</v>
      </c>
      <c r="C152" s="28" t="s">
        <v>3165</v>
      </c>
      <c r="D152" s="29" t="s">
        <v>8137</v>
      </c>
      <c r="E152" s="29" t="s">
        <v>1048</v>
      </c>
      <c r="F152" s="29" t="s">
        <v>698</v>
      </c>
      <c r="G152" s="30" t="s">
        <v>699</v>
      </c>
      <c r="H152" s="30" t="s">
        <v>1305</v>
      </c>
      <c r="I152" s="30" t="s">
        <v>4056</v>
      </c>
      <c r="J152" s="32"/>
      <c r="K152" s="30"/>
      <c r="L152" s="32" t="s">
        <v>4054</v>
      </c>
      <c r="M152" s="30"/>
      <c r="N152" s="4"/>
      <c r="O152" s="8">
        <v>3</v>
      </c>
      <c r="P152" s="8">
        <v>0</v>
      </c>
      <c r="Q152" s="4" t="s">
        <v>1291</v>
      </c>
      <c r="R152" s="2" t="s">
        <v>581</v>
      </c>
      <c r="S152" s="33" t="s">
        <v>1293</v>
      </c>
      <c r="T152" s="33" t="s">
        <v>699</v>
      </c>
      <c r="U152" s="33" t="s">
        <v>1305</v>
      </c>
      <c r="V152" s="33" t="s">
        <v>1305</v>
      </c>
      <c r="W152" s="34"/>
      <c r="X152" s="33" t="s">
        <v>1292</v>
      </c>
      <c r="Y152" s="33" t="s">
        <v>182</v>
      </c>
      <c r="Z152" s="33" t="s">
        <v>4056</v>
      </c>
      <c r="AA152" s="33" t="s">
        <v>4056</v>
      </c>
      <c r="AB152" s="34"/>
      <c r="AC152" s="4"/>
      <c r="AD152" s="1"/>
      <c r="AE152" s="2"/>
      <c r="AF152" s="3" t="s">
        <v>4976</v>
      </c>
      <c r="AG152" s="3" t="s">
        <v>1866</v>
      </c>
      <c r="AH152" s="9"/>
      <c r="AI152" s="4"/>
      <c r="AJ152" s="4"/>
      <c r="AK152" s="1" t="s">
        <v>6313</v>
      </c>
      <c r="AL152" s="1">
        <v>80855</v>
      </c>
      <c r="AM152" s="3">
        <v>100647</v>
      </c>
      <c r="AN152" s="3">
        <v>100647</v>
      </c>
      <c r="AO152" s="3">
        <v>100295</v>
      </c>
      <c r="AP152" s="4" t="s">
        <v>1047</v>
      </c>
      <c r="AQ152" s="4" t="s">
        <v>701</v>
      </c>
      <c r="AR152" s="4" t="s">
        <v>612</v>
      </c>
      <c r="AS152" s="4" t="s">
        <v>8072</v>
      </c>
    </row>
    <row r="153" spans="1:45" ht="15" customHeight="1">
      <c r="A153" s="3" t="s">
        <v>7320</v>
      </c>
      <c r="B153" s="26">
        <v>2</v>
      </c>
      <c r="C153" s="28" t="s">
        <v>3166</v>
      </c>
      <c r="D153" s="29" t="s">
        <v>8378</v>
      </c>
      <c r="E153" s="29" t="s">
        <v>1163</v>
      </c>
      <c r="F153" s="29" t="s">
        <v>698</v>
      </c>
      <c r="G153" s="30" t="s">
        <v>699</v>
      </c>
      <c r="H153" s="30" t="s">
        <v>4058</v>
      </c>
      <c r="I153" s="30" t="s">
        <v>4056</v>
      </c>
      <c r="J153" s="32"/>
      <c r="K153" s="30"/>
      <c r="L153" s="32" t="s">
        <v>4054</v>
      </c>
      <c r="M153" s="30" t="s">
        <v>4057</v>
      </c>
      <c r="N153" s="4"/>
      <c r="O153" s="3">
        <v>3</v>
      </c>
      <c r="P153" s="3">
        <v>0</v>
      </c>
      <c r="Q153" s="4" t="s">
        <v>582</v>
      </c>
      <c r="R153" s="2">
        <v>2</v>
      </c>
      <c r="S153" s="33">
        <v>1</v>
      </c>
      <c r="T153" s="33" t="s">
        <v>699</v>
      </c>
      <c r="U153" s="33" t="s">
        <v>4058</v>
      </c>
      <c r="V153" s="33" t="s">
        <v>4052</v>
      </c>
      <c r="W153" s="34"/>
      <c r="X153" s="33" t="s">
        <v>1292</v>
      </c>
      <c r="Y153" s="33" t="s">
        <v>2724</v>
      </c>
      <c r="Z153" s="33" t="s">
        <v>4056</v>
      </c>
      <c r="AA153" s="33" t="s">
        <v>4056</v>
      </c>
      <c r="AB153" s="34"/>
      <c r="AC153" s="4"/>
      <c r="AD153" s="1"/>
      <c r="AE153" s="2"/>
      <c r="AF153" s="3" t="s">
        <v>4977</v>
      </c>
      <c r="AG153" s="3" t="s">
        <v>1867</v>
      </c>
      <c r="AI153" s="4"/>
      <c r="AJ153" s="4"/>
      <c r="AK153" s="1" t="s">
        <v>6314</v>
      </c>
      <c r="AL153" s="1">
        <v>80882</v>
      </c>
      <c r="AM153" s="3">
        <v>100648</v>
      </c>
      <c r="AN153" s="3">
        <v>100648</v>
      </c>
      <c r="AO153" s="3">
        <v>100331</v>
      </c>
      <c r="AP153" s="4" t="s">
        <v>1162</v>
      </c>
      <c r="AQ153" s="4" t="s">
        <v>701</v>
      </c>
      <c r="AR153" s="4" t="s">
        <v>612</v>
      </c>
      <c r="AS153" s="4" t="s">
        <v>8072</v>
      </c>
    </row>
    <row r="154" spans="1:45" ht="15" customHeight="1">
      <c r="A154" s="3" t="s">
        <v>6980</v>
      </c>
      <c r="B154" s="26" t="s">
        <v>1293</v>
      </c>
      <c r="C154" s="29" t="s">
        <v>2759</v>
      </c>
      <c r="D154" s="29" t="s">
        <v>8623</v>
      </c>
      <c r="E154" s="29" t="s">
        <v>1165</v>
      </c>
      <c r="F154" s="29" t="s">
        <v>698</v>
      </c>
      <c r="G154" s="30" t="s">
        <v>1305</v>
      </c>
      <c r="H154" s="30" t="s">
        <v>1305</v>
      </c>
      <c r="I154" s="30" t="s">
        <v>1305</v>
      </c>
      <c r="J154" s="30"/>
      <c r="K154" s="30"/>
      <c r="L154" s="32" t="s">
        <v>4053</v>
      </c>
      <c r="M154" s="30"/>
      <c r="N154" s="3" t="s">
        <v>700</v>
      </c>
      <c r="O154" s="4"/>
      <c r="P154" s="4"/>
      <c r="Q154" s="3" t="s">
        <v>1293</v>
      </c>
      <c r="R154" s="2" t="s">
        <v>1293</v>
      </c>
      <c r="S154" s="33" t="s">
        <v>1293</v>
      </c>
      <c r="T154" s="33" t="s">
        <v>1305</v>
      </c>
      <c r="U154" s="33" t="s">
        <v>1305</v>
      </c>
      <c r="V154" s="33" t="s">
        <v>1305</v>
      </c>
      <c r="W154" s="33"/>
      <c r="X154" s="33" t="s">
        <v>1293</v>
      </c>
      <c r="Y154" s="33" t="s">
        <v>1305</v>
      </c>
      <c r="Z154" s="33" t="s">
        <v>1305</v>
      </c>
      <c r="AA154" s="33" t="s">
        <v>1305</v>
      </c>
      <c r="AB154" s="33"/>
      <c r="AD154" s="1"/>
      <c r="AE154" s="2"/>
      <c r="AF154" s="3" t="s">
        <v>4978</v>
      </c>
      <c r="AG154" s="3" t="s">
        <v>1606</v>
      </c>
      <c r="AH154" s="6"/>
      <c r="AK154" s="1" t="s">
        <v>6004</v>
      </c>
      <c r="AL154" s="1">
        <v>80886</v>
      </c>
      <c r="AM154" s="3">
        <v>100649</v>
      </c>
      <c r="AN154" s="3">
        <v>100649</v>
      </c>
      <c r="AO154" s="3">
        <v>100195</v>
      </c>
      <c r="AP154" s="3" t="s">
        <v>1164</v>
      </c>
      <c r="AQ154" s="3" t="s">
        <v>1288</v>
      </c>
      <c r="AS154" s="4" t="s">
        <v>8072</v>
      </c>
    </row>
    <row r="155" spans="1:45" ht="15" customHeight="1">
      <c r="A155" s="3" t="s">
        <v>6981</v>
      </c>
      <c r="B155" s="26" t="s">
        <v>1292</v>
      </c>
      <c r="C155" s="29" t="s">
        <v>2760</v>
      </c>
      <c r="D155" s="29" t="s">
        <v>8287</v>
      </c>
      <c r="E155" s="29" t="s">
        <v>1146</v>
      </c>
      <c r="F155" s="29" t="s">
        <v>698</v>
      </c>
      <c r="G155" s="30" t="s">
        <v>2723</v>
      </c>
      <c r="H155" s="30" t="s">
        <v>4056</v>
      </c>
      <c r="I155" s="30" t="s">
        <v>4056</v>
      </c>
      <c r="J155" s="32"/>
      <c r="K155" s="30"/>
      <c r="L155" s="30" t="s">
        <v>4056</v>
      </c>
      <c r="M155" s="30"/>
      <c r="N155" s="3" t="s">
        <v>1292</v>
      </c>
      <c r="Q155" s="3" t="s">
        <v>2521</v>
      </c>
      <c r="R155" s="2" t="s">
        <v>1292</v>
      </c>
      <c r="S155" s="33" t="s">
        <v>1292</v>
      </c>
      <c r="T155" s="33" t="s">
        <v>2723</v>
      </c>
      <c r="U155" s="33" t="s">
        <v>4056</v>
      </c>
      <c r="V155" s="33" t="s">
        <v>4056</v>
      </c>
      <c r="W155" s="34"/>
      <c r="X155" s="33" t="s">
        <v>1292</v>
      </c>
      <c r="Y155" s="33" t="s">
        <v>2725</v>
      </c>
      <c r="Z155" s="33" t="s">
        <v>4056</v>
      </c>
      <c r="AA155" s="33" t="s">
        <v>4056</v>
      </c>
      <c r="AB155" s="34"/>
      <c r="AD155" s="1"/>
      <c r="AE155" s="2"/>
      <c r="AF155" s="3" t="s">
        <v>4979</v>
      </c>
      <c r="AG155" s="3" t="s">
        <v>1607</v>
      </c>
      <c r="AI155" s="4" t="s">
        <v>4064</v>
      </c>
      <c r="AK155" s="1" t="s">
        <v>6005</v>
      </c>
      <c r="AL155" s="1">
        <v>80892</v>
      </c>
      <c r="AM155" s="3">
        <v>100650</v>
      </c>
      <c r="AN155" s="3">
        <v>100650</v>
      </c>
      <c r="AO155" s="3">
        <v>100195</v>
      </c>
      <c r="AP155" s="3" t="s">
        <v>903</v>
      </c>
      <c r="AQ155" s="3" t="s">
        <v>1288</v>
      </c>
      <c r="AS155" s="4" t="s">
        <v>8072</v>
      </c>
    </row>
    <row r="156" spans="1:45" ht="15" customHeight="1">
      <c r="A156" s="3" t="s">
        <v>6982</v>
      </c>
      <c r="B156" s="26" t="s">
        <v>1292</v>
      </c>
      <c r="C156" s="29" t="s">
        <v>2761</v>
      </c>
      <c r="D156" s="29" t="s">
        <v>8287</v>
      </c>
      <c r="E156" s="29" t="s">
        <v>4726</v>
      </c>
      <c r="F156" s="29" t="s">
        <v>1079</v>
      </c>
      <c r="G156" s="30" t="s">
        <v>2723</v>
      </c>
      <c r="H156" s="30" t="s">
        <v>4056</v>
      </c>
      <c r="I156" s="30" t="s">
        <v>4056</v>
      </c>
      <c r="J156" s="32"/>
      <c r="K156" s="30"/>
      <c r="L156" s="32" t="s">
        <v>4053</v>
      </c>
      <c r="M156" s="30" t="s">
        <v>4065</v>
      </c>
      <c r="N156" s="3" t="s">
        <v>2722</v>
      </c>
      <c r="Q156" s="3" t="s">
        <v>242</v>
      </c>
      <c r="R156" s="2" t="s">
        <v>1292</v>
      </c>
      <c r="S156" s="33" t="s">
        <v>1292</v>
      </c>
      <c r="T156" s="33" t="s">
        <v>2723</v>
      </c>
      <c r="U156" s="33" t="s">
        <v>4056</v>
      </c>
      <c r="V156" s="33" t="s">
        <v>4056</v>
      </c>
      <c r="W156" s="34"/>
      <c r="X156" s="33" t="s">
        <v>1292</v>
      </c>
      <c r="Y156" s="33" t="s">
        <v>2725</v>
      </c>
      <c r="Z156" s="33" t="s">
        <v>4056</v>
      </c>
      <c r="AA156" s="33" t="s">
        <v>4056</v>
      </c>
      <c r="AB156" s="34"/>
      <c r="AD156" s="1"/>
      <c r="AE156" s="2"/>
      <c r="AF156" s="3" t="s">
        <v>5827</v>
      </c>
      <c r="AG156" s="3" t="s">
        <v>1607</v>
      </c>
      <c r="AI156" s="3" t="s">
        <v>4066</v>
      </c>
      <c r="AK156" s="1" t="s">
        <v>2727</v>
      </c>
      <c r="AL156" s="1">
        <v>80889</v>
      </c>
      <c r="AM156" s="3">
        <v>104900</v>
      </c>
      <c r="AN156" s="3">
        <v>104900</v>
      </c>
      <c r="AP156" s="3" t="s">
        <v>903</v>
      </c>
      <c r="AQ156" s="3" t="s">
        <v>1288</v>
      </c>
      <c r="AS156" s="3" t="s">
        <v>8069</v>
      </c>
    </row>
    <row r="157" spans="1:45" s="4" customFormat="1" ht="15" customHeight="1">
      <c r="A157" s="3" t="s">
        <v>6983</v>
      </c>
      <c r="B157" s="26" t="s">
        <v>2550</v>
      </c>
      <c r="C157" s="29" t="s">
        <v>2762</v>
      </c>
      <c r="D157" s="29"/>
      <c r="E157" s="29" t="s">
        <v>4727</v>
      </c>
      <c r="F157" s="29" t="s">
        <v>1079</v>
      </c>
      <c r="G157" s="30" t="s">
        <v>2550</v>
      </c>
      <c r="H157" s="30" t="s">
        <v>2521</v>
      </c>
      <c r="I157" s="30" t="s">
        <v>2521</v>
      </c>
      <c r="J157" s="30"/>
      <c r="K157" s="31"/>
      <c r="L157" s="32" t="s">
        <v>4053</v>
      </c>
      <c r="M157" s="30" t="s">
        <v>4065</v>
      </c>
      <c r="N157" s="3" t="s">
        <v>1292</v>
      </c>
      <c r="O157" s="3"/>
      <c r="P157" s="3"/>
      <c r="Q157" s="3" t="s">
        <v>581</v>
      </c>
      <c r="R157" s="2" t="s">
        <v>1293</v>
      </c>
      <c r="S157" s="34" t="s">
        <v>2726</v>
      </c>
      <c r="T157" s="33" t="s">
        <v>2550</v>
      </c>
      <c r="U157" s="33"/>
      <c r="V157" s="33"/>
      <c r="W157" s="33"/>
      <c r="X157" s="34" t="s">
        <v>2726</v>
      </c>
      <c r="Y157" s="33" t="s">
        <v>2550</v>
      </c>
      <c r="Z157" s="33"/>
      <c r="AA157" s="33"/>
      <c r="AB157" s="33"/>
      <c r="AC157" s="3"/>
      <c r="AD157" s="1"/>
      <c r="AE157" s="2"/>
      <c r="AF157" s="3" t="s">
        <v>5638</v>
      </c>
      <c r="AG157" s="4" t="s">
        <v>4067</v>
      </c>
      <c r="AH157" s="7" t="s">
        <v>2763</v>
      </c>
      <c r="AI157" s="3" t="s">
        <v>4068</v>
      </c>
      <c r="AJ157" s="3"/>
      <c r="AK157" s="1" t="s">
        <v>6006</v>
      </c>
      <c r="AL157" s="1">
        <v>80890</v>
      </c>
      <c r="AM157" s="4">
        <v>102241</v>
      </c>
      <c r="AN157" s="4">
        <v>102241</v>
      </c>
      <c r="AO157" s="5"/>
      <c r="AP157" s="3" t="s">
        <v>1441</v>
      </c>
      <c r="AQ157" s="3" t="s">
        <v>1288</v>
      </c>
      <c r="AR157" s="3"/>
      <c r="AS157" s="3" t="s">
        <v>8069</v>
      </c>
    </row>
    <row r="158" spans="1:45" ht="15" customHeight="1">
      <c r="A158" s="3" t="s">
        <v>6984</v>
      </c>
      <c r="B158" s="26" t="s">
        <v>1293</v>
      </c>
      <c r="C158" s="29" t="s">
        <v>2764</v>
      </c>
      <c r="D158" s="29" t="s">
        <v>8624</v>
      </c>
      <c r="E158" s="29" t="s">
        <v>4724</v>
      </c>
      <c r="F158" s="29" t="s">
        <v>698</v>
      </c>
      <c r="G158" s="30" t="s">
        <v>1305</v>
      </c>
      <c r="H158" s="30" t="s">
        <v>1305</v>
      </c>
      <c r="I158" s="30" t="s">
        <v>1305</v>
      </c>
      <c r="J158" s="30"/>
      <c r="K158" s="30"/>
      <c r="L158" s="32" t="s">
        <v>4053</v>
      </c>
      <c r="M158" s="30"/>
      <c r="N158" s="3" t="s">
        <v>2722</v>
      </c>
      <c r="Q158" s="3" t="s">
        <v>2550</v>
      </c>
      <c r="R158" s="2" t="s">
        <v>1293</v>
      </c>
      <c r="S158" s="33" t="s">
        <v>1293</v>
      </c>
      <c r="T158" s="33" t="s">
        <v>1305</v>
      </c>
      <c r="U158" s="33" t="s">
        <v>1305</v>
      </c>
      <c r="V158" s="33" t="s">
        <v>1305</v>
      </c>
      <c r="W158" s="33"/>
      <c r="X158" s="34" t="s">
        <v>2726</v>
      </c>
      <c r="Y158" s="33" t="s">
        <v>2550</v>
      </c>
      <c r="Z158" s="33"/>
      <c r="AA158" s="33"/>
      <c r="AB158" s="33"/>
      <c r="AD158" s="1"/>
      <c r="AE158" s="2"/>
      <c r="AF158" s="3" t="s">
        <v>4980</v>
      </c>
      <c r="AG158" s="3" t="s">
        <v>1608</v>
      </c>
      <c r="AK158" s="1" t="s">
        <v>6007</v>
      </c>
      <c r="AL158" s="1"/>
      <c r="AM158" s="3">
        <v>100659</v>
      </c>
      <c r="AN158" s="3">
        <v>100659</v>
      </c>
      <c r="AO158" s="3">
        <v>100194</v>
      </c>
      <c r="AP158" s="3" t="s">
        <v>1445</v>
      </c>
      <c r="AQ158" s="3" t="s">
        <v>1288</v>
      </c>
      <c r="AS158" s="4" t="s">
        <v>8072</v>
      </c>
    </row>
    <row r="159" spans="1:45" ht="15" customHeight="1">
      <c r="A159" s="3" t="s">
        <v>6985</v>
      </c>
      <c r="B159" s="26" t="s">
        <v>1292</v>
      </c>
      <c r="C159" s="29" t="s">
        <v>2765</v>
      </c>
      <c r="D159" s="29" t="s">
        <v>8625</v>
      </c>
      <c r="E159" s="29" t="s">
        <v>1150</v>
      </c>
      <c r="F159" s="29" t="s">
        <v>698</v>
      </c>
      <c r="G159" s="30" t="s">
        <v>2724</v>
      </c>
      <c r="H159" s="30" t="s">
        <v>4056</v>
      </c>
      <c r="I159" s="30" t="s">
        <v>4056</v>
      </c>
      <c r="J159" s="32"/>
      <c r="K159" s="30"/>
      <c r="L159" s="30" t="s">
        <v>4056</v>
      </c>
      <c r="M159" s="30"/>
      <c r="N159" s="3" t="s">
        <v>1292</v>
      </c>
      <c r="Q159" s="3" t="s">
        <v>2521</v>
      </c>
      <c r="R159" s="2" t="s">
        <v>1292</v>
      </c>
      <c r="S159" s="33" t="s">
        <v>1292</v>
      </c>
      <c r="T159" s="33" t="s">
        <v>2724</v>
      </c>
      <c r="U159" s="33" t="s">
        <v>4056</v>
      </c>
      <c r="V159" s="33" t="s">
        <v>4056</v>
      </c>
      <c r="W159" s="34"/>
      <c r="X159" s="33" t="s">
        <v>1292</v>
      </c>
      <c r="Y159" s="33" t="s">
        <v>182</v>
      </c>
      <c r="Z159" s="33" t="s">
        <v>4056</v>
      </c>
      <c r="AA159" s="33" t="s">
        <v>4056</v>
      </c>
      <c r="AB159" s="34"/>
      <c r="AD159" s="1"/>
      <c r="AE159" s="2"/>
      <c r="AF159" s="3" t="s">
        <v>4981</v>
      </c>
      <c r="AG159" s="3" t="s">
        <v>1609</v>
      </c>
      <c r="AK159" s="1" t="s">
        <v>6008</v>
      </c>
      <c r="AL159" s="1">
        <v>80899</v>
      </c>
      <c r="AM159" s="3">
        <v>100661</v>
      </c>
      <c r="AN159" s="3">
        <v>100661</v>
      </c>
      <c r="AO159" s="3">
        <v>100194</v>
      </c>
      <c r="AP159" s="3" t="s">
        <v>1446</v>
      </c>
      <c r="AQ159" s="3" t="s">
        <v>1288</v>
      </c>
      <c r="AS159" s="4" t="s">
        <v>8072</v>
      </c>
    </row>
    <row r="160" spans="1:45" ht="15" customHeight="1">
      <c r="A160" s="3" t="s">
        <v>6986</v>
      </c>
      <c r="B160" s="26">
        <v>1</v>
      </c>
      <c r="C160" s="29" t="s">
        <v>2766</v>
      </c>
      <c r="D160" s="29" t="s">
        <v>8293</v>
      </c>
      <c r="E160" s="29" t="s">
        <v>1152</v>
      </c>
      <c r="F160" s="29" t="s">
        <v>698</v>
      </c>
      <c r="G160" s="30" t="s">
        <v>190</v>
      </c>
      <c r="H160" s="30" t="s">
        <v>4055</v>
      </c>
      <c r="I160" s="30" t="s">
        <v>4052</v>
      </c>
      <c r="J160" s="32"/>
      <c r="K160" s="30"/>
      <c r="L160" s="32" t="s">
        <v>2726</v>
      </c>
      <c r="M160" s="30" t="s">
        <v>1194</v>
      </c>
      <c r="N160" s="3">
        <v>3</v>
      </c>
      <c r="O160" s="4"/>
      <c r="P160" s="4"/>
      <c r="Q160" s="3">
        <v>2</v>
      </c>
      <c r="R160" s="2">
        <v>2</v>
      </c>
      <c r="S160" s="33">
        <v>1</v>
      </c>
      <c r="T160" s="33" t="s">
        <v>190</v>
      </c>
      <c r="U160" s="33" t="s">
        <v>4055</v>
      </c>
      <c r="V160" s="33" t="s">
        <v>4052</v>
      </c>
      <c r="W160" s="34"/>
      <c r="X160" s="33">
        <v>2</v>
      </c>
      <c r="Y160" s="33" t="s">
        <v>699</v>
      </c>
      <c r="Z160" s="33" t="s">
        <v>4055</v>
      </c>
      <c r="AA160" s="33" t="s">
        <v>4052</v>
      </c>
      <c r="AB160" s="34"/>
      <c r="AD160" s="1"/>
      <c r="AE160" s="2"/>
      <c r="AF160" s="3" t="s">
        <v>4982</v>
      </c>
      <c r="AG160" s="3" t="s">
        <v>1610</v>
      </c>
      <c r="AH160" s="6"/>
      <c r="AI160" s="3" t="s">
        <v>2603</v>
      </c>
      <c r="AK160" s="1" t="s">
        <v>6009</v>
      </c>
      <c r="AL160" s="1">
        <v>80903</v>
      </c>
      <c r="AM160" s="3">
        <v>100663</v>
      </c>
      <c r="AN160" s="3">
        <v>100663</v>
      </c>
      <c r="AO160" s="3">
        <v>100194</v>
      </c>
      <c r="AP160" s="3" t="s">
        <v>1151</v>
      </c>
      <c r="AQ160" s="3" t="s">
        <v>1288</v>
      </c>
      <c r="AS160" s="4" t="s">
        <v>8072</v>
      </c>
    </row>
    <row r="161" spans="1:45" ht="15" customHeight="1">
      <c r="A161" s="3" t="s">
        <v>6987</v>
      </c>
      <c r="B161" s="26" t="s">
        <v>1293</v>
      </c>
      <c r="C161" s="29" t="s">
        <v>2767</v>
      </c>
      <c r="D161" s="29" t="s">
        <v>8626</v>
      </c>
      <c r="E161" s="29" t="s">
        <v>472</v>
      </c>
      <c r="F161" s="29" t="s">
        <v>698</v>
      </c>
      <c r="G161" s="30" t="s">
        <v>1305</v>
      </c>
      <c r="H161" s="30" t="s">
        <v>1305</v>
      </c>
      <c r="I161" s="30" t="s">
        <v>1305</v>
      </c>
      <c r="J161" s="30"/>
      <c r="K161" s="30"/>
      <c r="L161" s="32" t="s">
        <v>4053</v>
      </c>
      <c r="M161" s="30"/>
      <c r="N161" s="3" t="s">
        <v>700</v>
      </c>
      <c r="O161" s="4"/>
      <c r="P161" s="4"/>
      <c r="Q161" s="3" t="s">
        <v>700</v>
      </c>
      <c r="R161" s="2" t="s">
        <v>1293</v>
      </c>
      <c r="S161" s="33" t="s">
        <v>1293</v>
      </c>
      <c r="T161" s="33" t="s">
        <v>1305</v>
      </c>
      <c r="U161" s="33" t="s">
        <v>1305</v>
      </c>
      <c r="V161" s="33" t="s">
        <v>1305</v>
      </c>
      <c r="W161" s="33"/>
      <c r="X161" s="33" t="s">
        <v>1293</v>
      </c>
      <c r="Y161" s="33" t="s">
        <v>1305</v>
      </c>
      <c r="Z161" s="33" t="s">
        <v>1305</v>
      </c>
      <c r="AA161" s="33" t="s">
        <v>1305</v>
      </c>
      <c r="AB161" s="33"/>
      <c r="AD161" s="1"/>
      <c r="AE161" s="2"/>
      <c r="AF161" s="3" t="s">
        <v>4983</v>
      </c>
      <c r="AG161" s="3" t="s">
        <v>1611</v>
      </c>
      <c r="AH161" s="6"/>
      <c r="AK161" s="1" t="s">
        <v>6010</v>
      </c>
      <c r="AL161" s="1">
        <v>80906</v>
      </c>
      <c r="AM161" s="3">
        <v>100664</v>
      </c>
      <c r="AN161" s="3">
        <v>100664</v>
      </c>
      <c r="AO161" s="3">
        <v>100194</v>
      </c>
      <c r="AP161" s="3" t="s">
        <v>1151</v>
      </c>
      <c r="AQ161" s="3" t="s">
        <v>1288</v>
      </c>
      <c r="AS161" s="4" t="s">
        <v>8072</v>
      </c>
    </row>
    <row r="162" spans="1:45" ht="15" customHeight="1">
      <c r="A162" s="3" t="s">
        <v>6988</v>
      </c>
      <c r="B162" s="26" t="s">
        <v>1293</v>
      </c>
      <c r="C162" s="29" t="s">
        <v>2768</v>
      </c>
      <c r="D162" s="29" t="s">
        <v>8294</v>
      </c>
      <c r="E162" s="29" t="s">
        <v>4728</v>
      </c>
      <c r="F162" s="29" t="s">
        <v>698</v>
      </c>
      <c r="G162" s="30" t="s">
        <v>1305</v>
      </c>
      <c r="H162" s="30" t="s">
        <v>1305</v>
      </c>
      <c r="I162" s="30" t="s">
        <v>1305</v>
      </c>
      <c r="J162" s="30"/>
      <c r="K162" s="30"/>
      <c r="L162" s="32" t="s">
        <v>4053</v>
      </c>
      <c r="M162" s="30"/>
      <c r="N162" s="3" t="s">
        <v>2722</v>
      </c>
      <c r="Q162" s="3" t="s">
        <v>2550</v>
      </c>
      <c r="R162" s="2" t="s">
        <v>1293</v>
      </c>
      <c r="S162" s="33" t="s">
        <v>1293</v>
      </c>
      <c r="T162" s="33" t="s">
        <v>1305</v>
      </c>
      <c r="U162" s="33" t="s">
        <v>1305</v>
      </c>
      <c r="V162" s="33" t="s">
        <v>1305</v>
      </c>
      <c r="W162" s="33"/>
      <c r="X162" s="34" t="s">
        <v>2726</v>
      </c>
      <c r="Y162" s="33" t="s">
        <v>2550</v>
      </c>
      <c r="Z162" s="33"/>
      <c r="AA162" s="33"/>
      <c r="AB162" s="33"/>
      <c r="AD162" s="1"/>
      <c r="AE162" s="2"/>
      <c r="AF162" s="3" t="s">
        <v>4984</v>
      </c>
      <c r="AG162" s="3" t="s">
        <v>1612</v>
      </c>
      <c r="AK162" s="1" t="s">
        <v>6011</v>
      </c>
      <c r="AL162" s="1"/>
      <c r="AM162" s="3">
        <v>100665</v>
      </c>
      <c r="AN162" s="3">
        <v>100665</v>
      </c>
      <c r="AO162" s="3">
        <v>100194</v>
      </c>
      <c r="AP162" s="3" t="s">
        <v>1447</v>
      </c>
      <c r="AQ162" s="3" t="s">
        <v>1288</v>
      </c>
      <c r="AS162" s="4" t="s">
        <v>8072</v>
      </c>
    </row>
    <row r="163" spans="1:45" ht="15" customHeight="1">
      <c r="A163" s="3" t="s">
        <v>6989</v>
      </c>
      <c r="B163" s="26" t="s">
        <v>1293</v>
      </c>
      <c r="C163" s="29" t="s">
        <v>2769</v>
      </c>
      <c r="D163" s="29" t="s">
        <v>8098</v>
      </c>
      <c r="E163" s="29" t="s">
        <v>405</v>
      </c>
      <c r="F163" s="29" t="s">
        <v>698</v>
      </c>
      <c r="G163" s="30" t="s">
        <v>1305</v>
      </c>
      <c r="H163" s="30" t="s">
        <v>1305</v>
      </c>
      <c r="I163" s="30" t="s">
        <v>1305</v>
      </c>
      <c r="J163" s="32"/>
      <c r="K163" s="30"/>
      <c r="L163" s="32" t="s">
        <v>4053</v>
      </c>
      <c r="M163" s="30"/>
      <c r="N163" s="3" t="s">
        <v>1292</v>
      </c>
      <c r="Q163" s="3" t="s">
        <v>2521</v>
      </c>
      <c r="R163" s="2" t="s">
        <v>1293</v>
      </c>
      <c r="S163" s="33" t="s">
        <v>1293</v>
      </c>
      <c r="T163" s="33" t="s">
        <v>1305</v>
      </c>
      <c r="U163" s="33" t="s">
        <v>1305</v>
      </c>
      <c r="V163" s="33" t="s">
        <v>1305</v>
      </c>
      <c r="W163" s="34"/>
      <c r="X163" s="34" t="s">
        <v>2726</v>
      </c>
      <c r="Y163" s="33" t="s">
        <v>2550</v>
      </c>
      <c r="Z163" s="33"/>
      <c r="AA163" s="33"/>
      <c r="AB163" s="34"/>
      <c r="AD163" s="1"/>
      <c r="AE163" s="2"/>
      <c r="AF163" s="3" t="s">
        <v>4985</v>
      </c>
      <c r="AG163" s="4" t="s">
        <v>1613</v>
      </c>
      <c r="AI163" s="4" t="s">
        <v>4069</v>
      </c>
      <c r="AK163" s="1" t="s">
        <v>6012</v>
      </c>
      <c r="AL163" s="1"/>
      <c r="AM163" s="3">
        <v>100666</v>
      </c>
      <c r="AN163" s="3">
        <v>100666</v>
      </c>
      <c r="AO163" s="3">
        <v>100194</v>
      </c>
      <c r="AP163" s="3" t="s">
        <v>404</v>
      </c>
      <c r="AQ163" s="3" t="s">
        <v>1288</v>
      </c>
      <c r="AS163" s="4" t="s">
        <v>8072</v>
      </c>
    </row>
    <row r="164" spans="1:45" ht="15" customHeight="1">
      <c r="A164" s="3" t="s">
        <v>6990</v>
      </c>
      <c r="B164" s="26" t="s">
        <v>4061</v>
      </c>
      <c r="C164" s="29" t="s">
        <v>2770</v>
      </c>
      <c r="D164" s="29" t="s">
        <v>8098</v>
      </c>
      <c r="E164" s="28" t="s">
        <v>1418</v>
      </c>
      <c r="F164" s="29" t="s">
        <v>227</v>
      </c>
      <c r="G164" s="30" t="s">
        <v>2521</v>
      </c>
      <c r="H164" s="30" t="s">
        <v>2521</v>
      </c>
      <c r="I164" s="30" t="s">
        <v>2521</v>
      </c>
      <c r="J164" s="30"/>
      <c r="K164" s="30"/>
      <c r="L164" s="32" t="s">
        <v>4053</v>
      </c>
      <c r="M164" s="30" t="s">
        <v>4065</v>
      </c>
      <c r="N164" s="3" t="s">
        <v>2722</v>
      </c>
      <c r="Q164" s="3" t="s">
        <v>2521</v>
      </c>
      <c r="R164" s="2" t="s">
        <v>1293</v>
      </c>
      <c r="S164" s="33" t="s">
        <v>2521</v>
      </c>
      <c r="T164" s="33" t="s">
        <v>2521</v>
      </c>
      <c r="U164" s="33" t="s">
        <v>2521</v>
      </c>
      <c r="V164" s="33" t="s">
        <v>2521</v>
      </c>
      <c r="W164" s="33"/>
      <c r="X164" s="33" t="s">
        <v>2521</v>
      </c>
      <c r="Y164" s="33" t="s">
        <v>2521</v>
      </c>
      <c r="Z164" s="33" t="s">
        <v>2521</v>
      </c>
      <c r="AA164" s="33" t="s">
        <v>2521</v>
      </c>
      <c r="AB164" s="33"/>
      <c r="AD164" s="1"/>
      <c r="AE164" s="2"/>
      <c r="AF164" s="3" t="s">
        <v>5796</v>
      </c>
      <c r="AG164" s="4" t="s">
        <v>1613</v>
      </c>
      <c r="AK164" s="1" t="s">
        <v>6013</v>
      </c>
      <c r="AL164" s="1">
        <v>80910</v>
      </c>
      <c r="AM164" s="3">
        <v>104824</v>
      </c>
      <c r="AN164" s="3">
        <v>104824</v>
      </c>
      <c r="AO164" s="3">
        <v>100194</v>
      </c>
      <c r="AP164" s="3" t="s">
        <v>404</v>
      </c>
      <c r="AQ164" s="3" t="s">
        <v>1288</v>
      </c>
      <c r="AS164" s="3" t="s">
        <v>8069</v>
      </c>
    </row>
    <row r="165" spans="1:45" ht="15" customHeight="1">
      <c r="A165" s="3" t="s">
        <v>6991</v>
      </c>
      <c r="B165" s="26" t="s">
        <v>4061</v>
      </c>
      <c r="C165" s="29" t="s">
        <v>2771</v>
      </c>
      <c r="D165" s="29"/>
      <c r="E165" s="28" t="s">
        <v>1419</v>
      </c>
      <c r="F165" s="29" t="s">
        <v>227</v>
      </c>
      <c r="G165" s="30" t="s">
        <v>1305</v>
      </c>
      <c r="H165" s="30" t="s">
        <v>1305</v>
      </c>
      <c r="I165" s="30" t="s">
        <v>1305</v>
      </c>
      <c r="J165" s="30"/>
      <c r="K165" s="30"/>
      <c r="L165" s="32" t="s">
        <v>4053</v>
      </c>
      <c r="M165" s="30" t="s">
        <v>4065</v>
      </c>
      <c r="N165" s="3" t="s">
        <v>2722</v>
      </c>
      <c r="Q165" s="3" t="s">
        <v>2521</v>
      </c>
      <c r="R165" s="2" t="s">
        <v>1293</v>
      </c>
      <c r="S165" s="33" t="s">
        <v>1293</v>
      </c>
      <c r="T165" s="33" t="s">
        <v>1305</v>
      </c>
      <c r="U165" s="33" t="s">
        <v>1305</v>
      </c>
      <c r="V165" s="33" t="s">
        <v>1305</v>
      </c>
      <c r="W165" s="33"/>
      <c r="X165" s="34" t="s">
        <v>2726</v>
      </c>
      <c r="Y165" s="33" t="s">
        <v>2550</v>
      </c>
      <c r="Z165" s="33"/>
      <c r="AA165" s="33"/>
      <c r="AB165" s="33"/>
      <c r="AD165" s="1"/>
      <c r="AE165" s="2"/>
      <c r="AF165" s="3" t="s">
        <v>4986</v>
      </c>
      <c r="AG165" s="3" t="s">
        <v>1614</v>
      </c>
      <c r="AK165" s="1" t="s">
        <v>6014</v>
      </c>
      <c r="AL165" s="1"/>
      <c r="AM165" s="3">
        <v>100667</v>
      </c>
      <c r="AN165" s="3">
        <v>100667</v>
      </c>
      <c r="AO165" s="3">
        <v>100194</v>
      </c>
      <c r="AQ165" s="3" t="s">
        <v>1288</v>
      </c>
      <c r="AS165" s="3" t="s">
        <v>8069</v>
      </c>
    </row>
    <row r="166" spans="1:45" ht="15" customHeight="1">
      <c r="A166" s="3" t="s">
        <v>6992</v>
      </c>
      <c r="B166" s="26" t="s">
        <v>1293</v>
      </c>
      <c r="C166" s="29" t="s">
        <v>2772</v>
      </c>
      <c r="D166" s="29" t="s">
        <v>8364</v>
      </c>
      <c r="E166" s="29" t="s">
        <v>158</v>
      </c>
      <c r="F166" s="29" t="s">
        <v>698</v>
      </c>
      <c r="G166" s="30" t="s">
        <v>699</v>
      </c>
      <c r="H166" s="30" t="s">
        <v>1305</v>
      </c>
      <c r="I166" s="30" t="s">
        <v>1305</v>
      </c>
      <c r="J166" s="32"/>
      <c r="K166" s="31"/>
      <c r="L166" s="32" t="s">
        <v>4053</v>
      </c>
      <c r="M166" s="30"/>
      <c r="N166" s="3" t="s">
        <v>1292</v>
      </c>
      <c r="Q166" s="3" t="s">
        <v>2521</v>
      </c>
      <c r="R166" s="2" t="s">
        <v>581</v>
      </c>
      <c r="S166" s="33" t="s">
        <v>1293</v>
      </c>
      <c r="T166" s="33" t="s">
        <v>699</v>
      </c>
      <c r="U166" s="33" t="s">
        <v>1305</v>
      </c>
      <c r="V166" s="33" t="s">
        <v>1305</v>
      </c>
      <c r="W166" s="34"/>
      <c r="X166" s="33" t="s">
        <v>1293</v>
      </c>
      <c r="Y166" s="33" t="s">
        <v>699</v>
      </c>
      <c r="Z166" s="33" t="s">
        <v>1305</v>
      </c>
      <c r="AA166" s="33" t="s">
        <v>1305</v>
      </c>
      <c r="AB166" s="34"/>
      <c r="AD166" s="1"/>
      <c r="AE166" s="2"/>
      <c r="AF166" s="3" t="s">
        <v>4987</v>
      </c>
      <c r="AG166" s="3" t="s">
        <v>1617</v>
      </c>
      <c r="AI166" s="4" t="s">
        <v>4069</v>
      </c>
      <c r="AK166" s="1" t="s">
        <v>6015</v>
      </c>
      <c r="AL166" s="1">
        <v>80939</v>
      </c>
      <c r="AM166" s="3">
        <v>100672</v>
      </c>
      <c r="AN166" s="3">
        <v>100672</v>
      </c>
      <c r="AO166" s="5">
        <v>100194</v>
      </c>
      <c r="AP166" s="3" t="s">
        <v>195</v>
      </c>
      <c r="AQ166" s="3" t="s">
        <v>1288</v>
      </c>
      <c r="AS166" s="4" t="s">
        <v>8072</v>
      </c>
    </row>
    <row r="167" spans="1:45" ht="15" customHeight="1">
      <c r="A167" s="3" t="s">
        <v>6993</v>
      </c>
      <c r="B167" s="26" t="s">
        <v>4061</v>
      </c>
      <c r="C167" s="29" t="s">
        <v>2773</v>
      </c>
      <c r="D167" s="29"/>
      <c r="E167" s="29" t="s">
        <v>4729</v>
      </c>
      <c r="F167" s="29" t="s">
        <v>227</v>
      </c>
      <c r="G167" s="30" t="s">
        <v>699</v>
      </c>
      <c r="H167" s="30" t="s">
        <v>1305</v>
      </c>
      <c r="I167" s="30" t="s">
        <v>1305</v>
      </c>
      <c r="J167" s="32"/>
      <c r="K167" s="30"/>
      <c r="L167" s="32" t="s">
        <v>4053</v>
      </c>
      <c r="M167" s="30" t="s">
        <v>4065</v>
      </c>
      <c r="N167" s="3" t="s">
        <v>2722</v>
      </c>
      <c r="Q167" s="3" t="s">
        <v>2521</v>
      </c>
      <c r="R167" s="2" t="s">
        <v>1293</v>
      </c>
      <c r="S167" s="33" t="s">
        <v>1293</v>
      </c>
      <c r="T167" s="33" t="s">
        <v>699</v>
      </c>
      <c r="U167" s="33" t="s">
        <v>1305</v>
      </c>
      <c r="V167" s="33" t="s">
        <v>1305</v>
      </c>
      <c r="W167" s="34"/>
      <c r="X167" s="33" t="s">
        <v>1194</v>
      </c>
      <c r="Y167" s="33" t="s">
        <v>190</v>
      </c>
      <c r="Z167" s="33" t="s">
        <v>1305</v>
      </c>
      <c r="AA167" s="33" t="s">
        <v>1305</v>
      </c>
      <c r="AB167" s="34"/>
      <c r="AD167" s="1"/>
      <c r="AE167" s="2"/>
      <c r="AF167" s="3" t="s">
        <v>4988</v>
      </c>
      <c r="AG167" s="4" t="s">
        <v>1615</v>
      </c>
      <c r="AK167" s="1" t="s">
        <v>6016</v>
      </c>
      <c r="AL167" s="1"/>
      <c r="AM167" s="3">
        <v>100673</v>
      </c>
      <c r="AN167" s="3">
        <v>100673</v>
      </c>
      <c r="AO167" s="3">
        <v>100194</v>
      </c>
      <c r="AP167" s="3" t="s">
        <v>195</v>
      </c>
      <c r="AQ167" s="3" t="s">
        <v>1288</v>
      </c>
      <c r="AS167" s="3" t="s">
        <v>8069</v>
      </c>
    </row>
    <row r="168" spans="1:45" ht="15" customHeight="1">
      <c r="A168" s="3" t="s">
        <v>6994</v>
      </c>
      <c r="B168" s="26" t="s">
        <v>4061</v>
      </c>
      <c r="C168" s="29" t="s">
        <v>2774</v>
      </c>
      <c r="D168" s="29"/>
      <c r="E168" s="28" t="s">
        <v>159</v>
      </c>
      <c r="F168" s="29" t="s">
        <v>227</v>
      </c>
      <c r="G168" s="30" t="s">
        <v>1305</v>
      </c>
      <c r="H168" s="30" t="s">
        <v>1305</v>
      </c>
      <c r="I168" s="30" t="s">
        <v>1305</v>
      </c>
      <c r="J168" s="30"/>
      <c r="K168" s="30"/>
      <c r="L168" s="32" t="s">
        <v>4053</v>
      </c>
      <c r="M168" s="30" t="s">
        <v>4065</v>
      </c>
      <c r="N168" s="3" t="s">
        <v>2722</v>
      </c>
      <c r="Q168" s="3" t="s">
        <v>2521</v>
      </c>
      <c r="R168" s="2" t="s">
        <v>1293</v>
      </c>
      <c r="S168" s="33" t="s">
        <v>1293</v>
      </c>
      <c r="T168" s="33" t="s">
        <v>1305</v>
      </c>
      <c r="U168" s="33" t="s">
        <v>1305</v>
      </c>
      <c r="V168" s="33" t="s">
        <v>1305</v>
      </c>
      <c r="W168" s="33"/>
      <c r="X168" s="34" t="s">
        <v>2726</v>
      </c>
      <c r="Y168" s="33" t="s">
        <v>2550</v>
      </c>
      <c r="Z168" s="33"/>
      <c r="AA168" s="33"/>
      <c r="AB168" s="33"/>
      <c r="AD168" s="1"/>
      <c r="AE168" s="2"/>
      <c r="AF168" s="3" t="s">
        <v>4989</v>
      </c>
      <c r="AG168" s="4" t="s">
        <v>1616</v>
      </c>
      <c r="AK168" s="1" t="s">
        <v>6017</v>
      </c>
      <c r="AL168" s="1"/>
      <c r="AM168" s="3">
        <v>100674</v>
      </c>
      <c r="AN168" s="3">
        <v>100674</v>
      </c>
      <c r="AO168" s="3">
        <v>100194</v>
      </c>
      <c r="AQ168" s="3" t="s">
        <v>1288</v>
      </c>
      <c r="AS168" s="3" t="s">
        <v>8069</v>
      </c>
    </row>
    <row r="169" spans="1:45" ht="15" customHeight="1">
      <c r="A169" s="3" t="s">
        <v>6995</v>
      </c>
      <c r="B169" s="26" t="s">
        <v>4061</v>
      </c>
      <c r="C169" s="29" t="s">
        <v>2775</v>
      </c>
      <c r="D169" s="29" t="s">
        <v>8364</v>
      </c>
      <c r="E169" s="28" t="s">
        <v>1422</v>
      </c>
      <c r="F169" s="29" t="s">
        <v>227</v>
      </c>
      <c r="G169" s="30" t="s">
        <v>699</v>
      </c>
      <c r="H169" s="30" t="s">
        <v>1305</v>
      </c>
      <c r="I169" s="30" t="s">
        <v>1305</v>
      </c>
      <c r="J169" s="32"/>
      <c r="K169" s="30"/>
      <c r="L169" s="32" t="s">
        <v>4053</v>
      </c>
      <c r="M169" s="30" t="s">
        <v>4065</v>
      </c>
      <c r="N169" s="3" t="s">
        <v>2722</v>
      </c>
      <c r="Q169" s="3" t="s">
        <v>2521</v>
      </c>
      <c r="R169" s="2" t="s">
        <v>1293</v>
      </c>
      <c r="S169" s="33" t="s">
        <v>1293</v>
      </c>
      <c r="T169" s="33" t="s">
        <v>699</v>
      </c>
      <c r="U169" s="33" t="s">
        <v>1305</v>
      </c>
      <c r="V169" s="33" t="s">
        <v>1305</v>
      </c>
      <c r="W169" s="34"/>
      <c r="X169" s="33" t="s">
        <v>1293</v>
      </c>
      <c r="Y169" s="33" t="s">
        <v>699</v>
      </c>
      <c r="Z169" s="33" t="s">
        <v>1305</v>
      </c>
      <c r="AA169" s="33" t="s">
        <v>1305</v>
      </c>
      <c r="AB169" s="34"/>
      <c r="AD169" s="1"/>
      <c r="AE169" s="2"/>
      <c r="AF169" s="3" t="s">
        <v>5639</v>
      </c>
      <c r="AG169" s="3" t="s">
        <v>1617</v>
      </c>
      <c r="AK169" s="1" t="s">
        <v>4028</v>
      </c>
      <c r="AL169" s="1">
        <v>80937</v>
      </c>
      <c r="AM169" s="3">
        <v>102269</v>
      </c>
      <c r="AN169" s="3">
        <v>102269</v>
      </c>
      <c r="AO169" s="3">
        <v>100194</v>
      </c>
      <c r="AQ169" s="3" t="s">
        <v>1288</v>
      </c>
      <c r="AS169" s="3" t="s">
        <v>8069</v>
      </c>
    </row>
    <row r="170" spans="1:45" ht="15" customHeight="1">
      <c r="A170" s="3" t="s">
        <v>6996</v>
      </c>
      <c r="B170" s="26" t="s">
        <v>4061</v>
      </c>
      <c r="C170" s="29" t="s">
        <v>2776</v>
      </c>
      <c r="D170" s="29"/>
      <c r="E170" s="28" t="s">
        <v>160</v>
      </c>
      <c r="F170" s="29" t="s">
        <v>227</v>
      </c>
      <c r="G170" s="30" t="s">
        <v>1305</v>
      </c>
      <c r="H170" s="30" t="s">
        <v>1305</v>
      </c>
      <c r="I170" s="30" t="s">
        <v>1305</v>
      </c>
      <c r="J170" s="30"/>
      <c r="K170" s="30"/>
      <c r="L170" s="32" t="s">
        <v>4053</v>
      </c>
      <c r="M170" s="30" t="s">
        <v>4065</v>
      </c>
      <c r="N170" s="3" t="s">
        <v>2722</v>
      </c>
      <c r="Q170" s="3" t="s">
        <v>1293</v>
      </c>
      <c r="R170" s="2" t="s">
        <v>1293</v>
      </c>
      <c r="S170" s="33" t="s">
        <v>1293</v>
      </c>
      <c r="T170" s="33" t="s">
        <v>1305</v>
      </c>
      <c r="U170" s="33" t="s">
        <v>1305</v>
      </c>
      <c r="V170" s="33" t="s">
        <v>1305</v>
      </c>
      <c r="W170" s="33"/>
      <c r="X170" s="34" t="s">
        <v>2726</v>
      </c>
      <c r="Y170" s="33" t="s">
        <v>2550</v>
      </c>
      <c r="Z170" s="33"/>
      <c r="AA170" s="33"/>
      <c r="AB170" s="33"/>
      <c r="AD170" s="1"/>
      <c r="AE170" s="2"/>
      <c r="AF170" s="3" t="s">
        <v>4990</v>
      </c>
      <c r="AG170" s="4" t="s">
        <v>1618</v>
      </c>
      <c r="AK170" s="1" t="s">
        <v>6018</v>
      </c>
      <c r="AL170" s="1">
        <v>80938</v>
      </c>
      <c r="AM170" s="3">
        <v>100675</v>
      </c>
      <c r="AN170" s="3">
        <v>100675</v>
      </c>
      <c r="AO170" s="3">
        <v>100194</v>
      </c>
      <c r="AQ170" s="3" t="s">
        <v>1288</v>
      </c>
      <c r="AS170" s="3" t="s">
        <v>8069</v>
      </c>
    </row>
    <row r="171" spans="1:45" ht="15" customHeight="1">
      <c r="A171" s="3" t="s">
        <v>6997</v>
      </c>
      <c r="B171" s="26" t="s">
        <v>1293</v>
      </c>
      <c r="C171" s="29" t="s">
        <v>2777</v>
      </c>
      <c r="D171" s="29" t="s">
        <v>8627</v>
      </c>
      <c r="E171" s="29" t="s">
        <v>1157</v>
      </c>
      <c r="F171" s="29" t="s">
        <v>698</v>
      </c>
      <c r="G171" s="30" t="s">
        <v>1305</v>
      </c>
      <c r="H171" s="30" t="s">
        <v>1305</v>
      </c>
      <c r="I171" s="30" t="s">
        <v>1305</v>
      </c>
      <c r="J171" s="30"/>
      <c r="K171" s="30"/>
      <c r="L171" s="32" t="s">
        <v>4053</v>
      </c>
      <c r="M171" s="30"/>
      <c r="N171" s="3">
        <v>3</v>
      </c>
      <c r="Q171" s="3">
        <v>2</v>
      </c>
      <c r="R171" s="2" t="s">
        <v>700</v>
      </c>
      <c r="S171" s="33" t="s">
        <v>1293</v>
      </c>
      <c r="T171" s="33" t="s">
        <v>1305</v>
      </c>
      <c r="U171" s="33" t="s">
        <v>1305</v>
      </c>
      <c r="V171" s="33" t="s">
        <v>1305</v>
      </c>
      <c r="W171" s="33"/>
      <c r="X171" s="34" t="s">
        <v>2726</v>
      </c>
      <c r="Y171" s="33" t="s">
        <v>2550</v>
      </c>
      <c r="Z171" s="33"/>
      <c r="AA171" s="33"/>
      <c r="AB171" s="33"/>
      <c r="AD171" s="1"/>
      <c r="AE171" s="2"/>
      <c r="AF171" s="3" t="s">
        <v>4991</v>
      </c>
      <c r="AG171" s="3" t="s">
        <v>4071</v>
      </c>
      <c r="AH171" s="7" t="s">
        <v>2778</v>
      </c>
      <c r="AK171" s="1" t="s">
        <v>6019</v>
      </c>
      <c r="AL171" s="1">
        <v>80950</v>
      </c>
      <c r="AM171" s="3">
        <v>100676</v>
      </c>
      <c r="AN171" s="3">
        <v>100676</v>
      </c>
      <c r="AO171" s="3">
        <v>100194</v>
      </c>
      <c r="AP171" s="3" t="s">
        <v>1260</v>
      </c>
      <c r="AQ171" s="3" t="s">
        <v>1288</v>
      </c>
      <c r="AS171" s="4" t="s">
        <v>8072</v>
      </c>
    </row>
    <row r="172" spans="1:45" ht="15" customHeight="1">
      <c r="A172" s="3" t="s">
        <v>6998</v>
      </c>
      <c r="B172" s="26" t="s">
        <v>1293</v>
      </c>
      <c r="C172" s="29" t="s">
        <v>2779</v>
      </c>
      <c r="D172" s="29" t="s">
        <v>8295</v>
      </c>
      <c r="E172" s="29" t="s">
        <v>1261</v>
      </c>
      <c r="F172" s="29" t="s">
        <v>698</v>
      </c>
      <c r="G172" s="30" t="s">
        <v>1305</v>
      </c>
      <c r="H172" s="30" t="s">
        <v>1305</v>
      </c>
      <c r="I172" s="30" t="s">
        <v>1305</v>
      </c>
      <c r="J172" s="32"/>
      <c r="K172" s="31"/>
      <c r="L172" s="32" t="s">
        <v>4053</v>
      </c>
      <c r="M172" s="30"/>
      <c r="N172" s="3" t="s">
        <v>700</v>
      </c>
      <c r="O172" s="4"/>
      <c r="P172" s="4"/>
      <c r="Q172" s="3" t="s">
        <v>700</v>
      </c>
      <c r="R172" s="2" t="s">
        <v>1293</v>
      </c>
      <c r="S172" s="33" t="s">
        <v>1293</v>
      </c>
      <c r="T172" s="33" t="s">
        <v>1305</v>
      </c>
      <c r="U172" s="33" t="s">
        <v>1305</v>
      </c>
      <c r="V172" s="33" t="s">
        <v>1305</v>
      </c>
      <c r="W172" s="34"/>
      <c r="X172" s="34" t="s">
        <v>2726</v>
      </c>
      <c r="Y172" s="33" t="s">
        <v>2550</v>
      </c>
      <c r="Z172" s="33"/>
      <c r="AA172" s="33"/>
      <c r="AB172" s="34"/>
      <c r="AD172" s="1"/>
      <c r="AE172" s="2"/>
      <c r="AF172" s="3" t="s">
        <v>5797</v>
      </c>
      <c r="AG172" s="4" t="s">
        <v>1619</v>
      </c>
      <c r="AH172" s="6"/>
      <c r="AI172" s="4" t="s">
        <v>4072</v>
      </c>
      <c r="AK172" s="1" t="s">
        <v>6020</v>
      </c>
      <c r="AL172" s="1"/>
      <c r="AM172" s="3">
        <v>104825</v>
      </c>
      <c r="AN172" s="3">
        <v>104825</v>
      </c>
      <c r="AO172" s="3">
        <v>100194</v>
      </c>
      <c r="AP172" s="3" t="s">
        <v>1158</v>
      </c>
      <c r="AQ172" s="3" t="s">
        <v>1288</v>
      </c>
      <c r="AS172" s="4" t="s">
        <v>8072</v>
      </c>
    </row>
    <row r="173" spans="1:45" ht="15" customHeight="1">
      <c r="A173" s="3" t="s">
        <v>6999</v>
      </c>
      <c r="B173" s="26" t="s">
        <v>4061</v>
      </c>
      <c r="C173" s="29" t="s">
        <v>2780</v>
      </c>
      <c r="D173" s="29"/>
      <c r="E173" s="28" t="s">
        <v>161</v>
      </c>
      <c r="F173" s="29" t="s">
        <v>227</v>
      </c>
      <c r="G173" s="30" t="s">
        <v>1305</v>
      </c>
      <c r="H173" s="30" t="s">
        <v>1305</v>
      </c>
      <c r="I173" s="30" t="s">
        <v>1305</v>
      </c>
      <c r="J173" s="30"/>
      <c r="K173" s="30"/>
      <c r="L173" s="32" t="s">
        <v>4053</v>
      </c>
      <c r="M173" s="30" t="s">
        <v>4065</v>
      </c>
      <c r="N173" s="3" t="s">
        <v>2722</v>
      </c>
      <c r="R173" s="2" t="s">
        <v>1293</v>
      </c>
      <c r="S173" s="33" t="s">
        <v>1293</v>
      </c>
      <c r="T173" s="33" t="s">
        <v>1305</v>
      </c>
      <c r="U173" s="33" t="s">
        <v>1305</v>
      </c>
      <c r="V173" s="33" t="s">
        <v>1305</v>
      </c>
      <c r="W173" s="33"/>
      <c r="X173" s="34" t="s">
        <v>2726</v>
      </c>
      <c r="Y173" s="33" t="s">
        <v>2550</v>
      </c>
      <c r="Z173" s="33"/>
      <c r="AA173" s="33"/>
      <c r="AB173" s="33"/>
      <c r="AD173" s="1"/>
      <c r="AE173" s="2"/>
      <c r="AF173" s="3" t="s">
        <v>4992</v>
      </c>
      <c r="AG173" s="4" t="s">
        <v>1620</v>
      </c>
      <c r="AK173" s="1" t="s">
        <v>6021</v>
      </c>
      <c r="AL173" s="1"/>
      <c r="AM173" s="3">
        <v>100678</v>
      </c>
      <c r="AN173" s="3">
        <v>100678</v>
      </c>
      <c r="AO173" s="3">
        <v>100194</v>
      </c>
      <c r="AQ173" s="3" t="s">
        <v>1288</v>
      </c>
      <c r="AS173" s="3" t="s">
        <v>8069</v>
      </c>
    </row>
    <row r="174" spans="1:45" ht="15" customHeight="1">
      <c r="A174" s="3" t="s">
        <v>7000</v>
      </c>
      <c r="B174" s="26" t="s">
        <v>1293</v>
      </c>
      <c r="C174" s="29" t="s">
        <v>2781</v>
      </c>
      <c r="D174" s="29" t="s">
        <v>8628</v>
      </c>
      <c r="E174" s="29" t="s">
        <v>1353</v>
      </c>
      <c r="F174" s="29" t="s">
        <v>698</v>
      </c>
      <c r="G174" s="30" t="s">
        <v>1305</v>
      </c>
      <c r="H174" s="30" t="s">
        <v>1305</v>
      </c>
      <c r="I174" s="30" t="s">
        <v>1305</v>
      </c>
      <c r="J174" s="30"/>
      <c r="K174" s="30"/>
      <c r="L174" s="32" t="s">
        <v>4053</v>
      </c>
      <c r="M174" s="30"/>
      <c r="N174" s="3" t="s">
        <v>2722</v>
      </c>
      <c r="O174" s="4"/>
      <c r="P174" s="4"/>
      <c r="Q174" s="3" t="s">
        <v>2550</v>
      </c>
      <c r="R174" s="2" t="s">
        <v>1293</v>
      </c>
      <c r="S174" s="33" t="s">
        <v>1293</v>
      </c>
      <c r="T174" s="33" t="s">
        <v>1305</v>
      </c>
      <c r="U174" s="33" t="s">
        <v>1305</v>
      </c>
      <c r="V174" s="33" t="s">
        <v>1305</v>
      </c>
      <c r="W174" s="33"/>
      <c r="X174" s="34" t="s">
        <v>2726</v>
      </c>
      <c r="Y174" s="33" t="s">
        <v>2550</v>
      </c>
      <c r="Z174" s="33"/>
      <c r="AA174" s="33"/>
      <c r="AB174" s="33"/>
      <c r="AD174" s="1"/>
      <c r="AE174" s="2"/>
      <c r="AF174" s="3" t="s">
        <v>4993</v>
      </c>
      <c r="AG174" s="3" t="s">
        <v>1621</v>
      </c>
      <c r="AH174" s="6"/>
      <c r="AK174" s="1" t="s">
        <v>6022</v>
      </c>
      <c r="AL174" s="1"/>
      <c r="AM174" s="3">
        <v>100679</v>
      </c>
      <c r="AN174" s="3">
        <v>100679</v>
      </c>
      <c r="AO174" s="3">
        <v>100194</v>
      </c>
      <c r="AP174" s="3" t="s">
        <v>1159</v>
      </c>
      <c r="AQ174" s="3" t="s">
        <v>1288</v>
      </c>
      <c r="AS174" s="4" t="s">
        <v>8072</v>
      </c>
    </row>
    <row r="175" spans="1:45" ht="15" customHeight="1">
      <c r="A175" s="3" t="s">
        <v>7001</v>
      </c>
      <c r="B175" s="26" t="s">
        <v>1293</v>
      </c>
      <c r="C175" s="29" t="s">
        <v>2782</v>
      </c>
      <c r="D175" s="29" t="s">
        <v>8629</v>
      </c>
      <c r="E175" s="29" t="s">
        <v>1352</v>
      </c>
      <c r="F175" s="29" t="s">
        <v>698</v>
      </c>
      <c r="G175" s="30" t="s">
        <v>699</v>
      </c>
      <c r="H175" s="30" t="s">
        <v>1305</v>
      </c>
      <c r="I175" s="30" t="s">
        <v>1305</v>
      </c>
      <c r="J175" s="32"/>
      <c r="K175" s="30"/>
      <c r="L175" s="32" t="s">
        <v>4053</v>
      </c>
      <c r="M175" s="30"/>
      <c r="N175" s="3" t="s">
        <v>2722</v>
      </c>
      <c r="Q175" s="3" t="s">
        <v>2521</v>
      </c>
      <c r="R175" s="2" t="s">
        <v>1292</v>
      </c>
      <c r="S175" s="33" t="s">
        <v>1194</v>
      </c>
      <c r="T175" s="33" t="s">
        <v>190</v>
      </c>
      <c r="U175" s="33" t="s">
        <v>1305</v>
      </c>
      <c r="V175" s="33" t="s">
        <v>1305</v>
      </c>
      <c r="W175" s="34"/>
      <c r="X175" s="33" t="s">
        <v>1293</v>
      </c>
      <c r="Y175" s="33" t="s">
        <v>699</v>
      </c>
      <c r="Z175" s="33" t="s">
        <v>1305</v>
      </c>
      <c r="AA175" s="33" t="s">
        <v>1305</v>
      </c>
      <c r="AB175" s="34"/>
      <c r="AD175" s="1"/>
      <c r="AE175" s="2"/>
      <c r="AF175" s="3" t="s">
        <v>4994</v>
      </c>
      <c r="AG175" s="3" t="s">
        <v>1622</v>
      </c>
      <c r="AK175" s="1" t="s">
        <v>6023</v>
      </c>
      <c r="AL175" s="1"/>
      <c r="AM175" s="3">
        <v>100680</v>
      </c>
      <c r="AN175" s="3">
        <v>100680</v>
      </c>
      <c r="AO175" s="3">
        <v>100194</v>
      </c>
      <c r="AQ175" s="3" t="s">
        <v>1288</v>
      </c>
      <c r="AS175" s="4" t="s">
        <v>8072</v>
      </c>
    </row>
    <row r="176" spans="1:45" ht="15" customHeight="1">
      <c r="A176" s="3" t="s">
        <v>7321</v>
      </c>
      <c r="B176" s="26" t="s">
        <v>1292</v>
      </c>
      <c r="C176" s="28" t="s">
        <v>3167</v>
      </c>
      <c r="D176" s="29" t="s">
        <v>8378</v>
      </c>
      <c r="E176" s="29" t="s">
        <v>4602</v>
      </c>
      <c r="F176" s="29" t="s">
        <v>698</v>
      </c>
      <c r="G176" s="30" t="s">
        <v>2725</v>
      </c>
      <c r="H176" s="30" t="s">
        <v>4056</v>
      </c>
      <c r="I176" s="30" t="s">
        <v>4056</v>
      </c>
      <c r="J176" s="32"/>
      <c r="K176" s="30"/>
      <c r="L176" s="30" t="s">
        <v>4056</v>
      </c>
      <c r="M176" s="30"/>
      <c r="N176" s="3" t="s">
        <v>1292</v>
      </c>
      <c r="Q176" s="4" t="s">
        <v>2521</v>
      </c>
      <c r="R176" s="2" t="s">
        <v>1292</v>
      </c>
      <c r="S176" s="33" t="s">
        <v>1292</v>
      </c>
      <c r="T176" s="33" t="s">
        <v>2725</v>
      </c>
      <c r="U176" s="33" t="s">
        <v>4056</v>
      </c>
      <c r="V176" s="33" t="s">
        <v>4056</v>
      </c>
      <c r="W176" s="34"/>
      <c r="X176" s="33" t="s">
        <v>1292</v>
      </c>
      <c r="Y176" s="33" t="s">
        <v>2725</v>
      </c>
      <c r="Z176" s="33" t="s">
        <v>4056</v>
      </c>
      <c r="AA176" s="33" t="s">
        <v>4056</v>
      </c>
      <c r="AB176" s="34"/>
      <c r="AC176" s="4"/>
      <c r="AD176" s="1"/>
      <c r="AE176" s="2"/>
      <c r="AF176" s="3" t="s">
        <v>4995</v>
      </c>
      <c r="AG176" s="3" t="s">
        <v>1868</v>
      </c>
      <c r="AI176" s="4" t="s">
        <v>1080</v>
      </c>
      <c r="AJ176" s="4"/>
      <c r="AK176" s="1" t="s">
        <v>6315</v>
      </c>
      <c r="AL176" s="1">
        <v>80961</v>
      </c>
      <c r="AM176" s="3">
        <v>100683</v>
      </c>
      <c r="AN176" s="3">
        <v>100683</v>
      </c>
      <c r="AO176" s="3">
        <v>100250</v>
      </c>
      <c r="AP176" s="4" t="s">
        <v>448</v>
      </c>
      <c r="AQ176" s="4" t="s">
        <v>701</v>
      </c>
      <c r="AR176" s="4" t="s">
        <v>612</v>
      </c>
      <c r="AS176" s="4" t="s">
        <v>8072</v>
      </c>
    </row>
    <row r="177" spans="1:45" ht="15" customHeight="1">
      <c r="A177" s="3" t="s">
        <v>7002</v>
      </c>
      <c r="B177" s="26" t="s">
        <v>1292</v>
      </c>
      <c r="C177" s="29" t="s">
        <v>2783</v>
      </c>
      <c r="D177" s="29" t="s">
        <v>8296</v>
      </c>
      <c r="E177" s="29" t="s">
        <v>1041</v>
      </c>
      <c r="F177" s="29" t="s">
        <v>698</v>
      </c>
      <c r="G177" s="30" t="s">
        <v>182</v>
      </c>
      <c r="H177" s="30" t="s">
        <v>4056</v>
      </c>
      <c r="I177" s="30" t="s">
        <v>4056</v>
      </c>
      <c r="J177" s="32"/>
      <c r="K177" s="30"/>
      <c r="L177" s="30" t="s">
        <v>4056</v>
      </c>
      <c r="M177" s="30"/>
      <c r="N177" s="3" t="s">
        <v>1292</v>
      </c>
      <c r="Q177" s="3" t="s">
        <v>1292</v>
      </c>
      <c r="R177" s="2" t="s">
        <v>1292</v>
      </c>
      <c r="S177" s="33" t="s">
        <v>1292</v>
      </c>
      <c r="T177" s="33" t="s">
        <v>182</v>
      </c>
      <c r="U177" s="33" t="s">
        <v>4056</v>
      </c>
      <c r="V177" s="33" t="s">
        <v>4056</v>
      </c>
      <c r="W177" s="34"/>
      <c r="X177" s="33" t="s">
        <v>1292</v>
      </c>
      <c r="Y177" s="33" t="s">
        <v>2723</v>
      </c>
      <c r="Z177" s="33" t="s">
        <v>4056</v>
      </c>
      <c r="AA177" s="33" t="s">
        <v>4056</v>
      </c>
      <c r="AB177" s="34"/>
      <c r="AD177" s="1"/>
      <c r="AE177" s="2"/>
      <c r="AF177" s="3" t="s">
        <v>4996</v>
      </c>
      <c r="AG177" s="3" t="s">
        <v>1623</v>
      </c>
      <c r="AK177" s="1" t="s">
        <v>6024</v>
      </c>
      <c r="AL177" s="1">
        <v>80983</v>
      </c>
      <c r="AM177" s="3">
        <v>100684</v>
      </c>
      <c r="AN177" s="3">
        <v>100684</v>
      </c>
      <c r="AO177" s="3">
        <v>100188</v>
      </c>
      <c r="AP177" s="3" t="s">
        <v>1040</v>
      </c>
      <c r="AQ177" s="3" t="s">
        <v>1288</v>
      </c>
      <c r="AS177" s="4" t="s">
        <v>8072</v>
      </c>
    </row>
    <row r="178" spans="1:45" ht="15" customHeight="1">
      <c r="A178" s="3" t="s">
        <v>7003</v>
      </c>
      <c r="B178" s="26" t="s">
        <v>1292</v>
      </c>
      <c r="C178" s="29" t="s">
        <v>2784</v>
      </c>
      <c r="D178" s="29" t="s">
        <v>8630</v>
      </c>
      <c r="E178" s="29" t="s">
        <v>1043</v>
      </c>
      <c r="F178" s="29" t="s">
        <v>698</v>
      </c>
      <c r="G178" s="30" t="s">
        <v>2724</v>
      </c>
      <c r="H178" s="30" t="s">
        <v>4056</v>
      </c>
      <c r="I178" s="30" t="s">
        <v>4056</v>
      </c>
      <c r="J178" s="32"/>
      <c r="K178" s="30"/>
      <c r="L178" s="30" t="s">
        <v>4056</v>
      </c>
      <c r="M178" s="30"/>
      <c r="N178" s="3" t="s">
        <v>1292</v>
      </c>
      <c r="Q178" s="3" t="s">
        <v>1292</v>
      </c>
      <c r="R178" s="2" t="s">
        <v>1292</v>
      </c>
      <c r="S178" s="33" t="s">
        <v>1292</v>
      </c>
      <c r="T178" s="33" t="s">
        <v>2724</v>
      </c>
      <c r="U178" s="33" t="s">
        <v>4056</v>
      </c>
      <c r="V178" s="33" t="s">
        <v>4056</v>
      </c>
      <c r="W178" s="34"/>
      <c r="X178" s="33" t="s">
        <v>1292</v>
      </c>
      <c r="Y178" s="33" t="s">
        <v>2724</v>
      </c>
      <c r="Z178" s="33" t="s">
        <v>4055</v>
      </c>
      <c r="AA178" s="33" t="s">
        <v>4056</v>
      </c>
      <c r="AB178" s="34"/>
      <c r="AD178" s="1"/>
      <c r="AE178" s="2"/>
      <c r="AF178" s="3" t="s">
        <v>4997</v>
      </c>
      <c r="AG178" s="3" t="s">
        <v>1624</v>
      </c>
      <c r="AK178" s="1" t="s">
        <v>6025</v>
      </c>
      <c r="AL178" s="1">
        <v>80981</v>
      </c>
      <c r="AM178" s="3">
        <v>100685</v>
      </c>
      <c r="AN178" s="3">
        <v>100685</v>
      </c>
      <c r="AO178" s="3">
        <v>100188</v>
      </c>
      <c r="AP178" s="3" t="s">
        <v>1042</v>
      </c>
      <c r="AQ178" s="3" t="s">
        <v>1288</v>
      </c>
      <c r="AS178" s="4" t="s">
        <v>8072</v>
      </c>
    </row>
    <row r="179" spans="1:45" ht="15" customHeight="1">
      <c r="A179" s="3" t="s">
        <v>7322</v>
      </c>
      <c r="B179" s="26">
        <v>0</v>
      </c>
      <c r="C179" s="28" t="s">
        <v>3168</v>
      </c>
      <c r="D179" s="29" t="s">
        <v>8106</v>
      </c>
      <c r="E179" s="29" t="s">
        <v>1044</v>
      </c>
      <c r="F179" s="29" t="s">
        <v>698</v>
      </c>
      <c r="G179" s="30" t="s">
        <v>963</v>
      </c>
      <c r="H179" s="30"/>
      <c r="I179" s="30"/>
      <c r="J179" s="32"/>
      <c r="K179" s="30">
        <v>1988</v>
      </c>
      <c r="L179" s="32" t="s">
        <v>4053</v>
      </c>
      <c r="M179" s="30"/>
      <c r="N179" s="3" t="s">
        <v>2722</v>
      </c>
      <c r="Q179" s="4" t="s">
        <v>2550</v>
      </c>
      <c r="R179" s="2" t="s">
        <v>1194</v>
      </c>
      <c r="S179" s="34" t="s">
        <v>2726</v>
      </c>
      <c r="T179" s="33" t="s">
        <v>2550</v>
      </c>
      <c r="U179" s="33"/>
      <c r="V179" s="33"/>
      <c r="W179" s="34"/>
      <c r="X179" s="33">
        <v>0</v>
      </c>
      <c r="Y179" s="33" t="s">
        <v>963</v>
      </c>
      <c r="Z179" s="33"/>
      <c r="AA179" s="33"/>
      <c r="AB179" s="34"/>
      <c r="AC179" s="4"/>
      <c r="AD179" s="1"/>
      <c r="AE179" s="2" t="s">
        <v>8066</v>
      </c>
      <c r="AF179" s="3" t="s">
        <v>4998</v>
      </c>
      <c r="AG179" s="3" t="s">
        <v>1869</v>
      </c>
      <c r="AI179" s="4" t="s">
        <v>2604</v>
      </c>
      <c r="AJ179" s="4"/>
      <c r="AK179" s="1" t="s">
        <v>5970</v>
      </c>
      <c r="AL179" s="1"/>
      <c r="AM179" s="3">
        <v>100686</v>
      </c>
      <c r="AN179" s="3">
        <v>100686</v>
      </c>
      <c r="AO179" s="3">
        <v>100322</v>
      </c>
      <c r="AP179" s="4" t="s">
        <v>2405</v>
      </c>
      <c r="AQ179" s="4" t="s">
        <v>701</v>
      </c>
      <c r="AR179" s="4" t="s">
        <v>612</v>
      </c>
      <c r="AS179" s="4" t="s">
        <v>8072</v>
      </c>
    </row>
    <row r="180" spans="1:45" ht="15" customHeight="1">
      <c r="A180" s="3" t="s">
        <v>7323</v>
      </c>
      <c r="B180" s="26">
        <v>2</v>
      </c>
      <c r="C180" s="28" t="s">
        <v>3169</v>
      </c>
      <c r="D180" s="29" t="s">
        <v>8415</v>
      </c>
      <c r="E180" s="29" t="s">
        <v>1046</v>
      </c>
      <c r="F180" s="29" t="s">
        <v>698</v>
      </c>
      <c r="G180" s="30" t="s">
        <v>699</v>
      </c>
      <c r="H180" s="30" t="s">
        <v>4055</v>
      </c>
      <c r="I180" s="30" t="s">
        <v>4052</v>
      </c>
      <c r="J180" s="32"/>
      <c r="K180" s="30"/>
      <c r="L180" s="32" t="s">
        <v>4054</v>
      </c>
      <c r="M180" s="30" t="s">
        <v>4057</v>
      </c>
      <c r="N180" s="4"/>
      <c r="O180" s="3">
        <v>3</v>
      </c>
      <c r="P180" s="3">
        <v>0</v>
      </c>
      <c r="Q180" s="4" t="s">
        <v>582</v>
      </c>
      <c r="R180" s="2">
        <v>2</v>
      </c>
      <c r="S180" s="33">
        <v>1</v>
      </c>
      <c r="T180" s="33" t="s">
        <v>699</v>
      </c>
      <c r="U180" s="33" t="s">
        <v>4051</v>
      </c>
      <c r="V180" s="33" t="s">
        <v>4052</v>
      </c>
      <c r="W180" s="34"/>
      <c r="X180" s="33">
        <v>3</v>
      </c>
      <c r="Y180" s="33" t="s">
        <v>2724</v>
      </c>
      <c r="Z180" s="33" t="s">
        <v>4058</v>
      </c>
      <c r="AA180" s="33" t="s">
        <v>4096</v>
      </c>
      <c r="AB180" s="34"/>
      <c r="AC180" s="4"/>
      <c r="AD180" s="1"/>
      <c r="AE180" s="2"/>
      <c r="AF180" s="3" t="s">
        <v>4999</v>
      </c>
      <c r="AG180" s="3" t="s">
        <v>1870</v>
      </c>
      <c r="AI180" s="4"/>
      <c r="AJ180" s="4"/>
      <c r="AK180" s="1" t="s">
        <v>6316</v>
      </c>
      <c r="AL180" s="1">
        <v>81010</v>
      </c>
      <c r="AM180" s="3">
        <v>100687</v>
      </c>
      <c r="AN180" s="3">
        <v>100687</v>
      </c>
      <c r="AO180" s="3">
        <v>100322</v>
      </c>
      <c r="AP180" s="4" t="s">
        <v>1045</v>
      </c>
      <c r="AQ180" s="4" t="s">
        <v>701</v>
      </c>
      <c r="AR180" s="4" t="s">
        <v>612</v>
      </c>
      <c r="AS180" s="4" t="s">
        <v>8072</v>
      </c>
    </row>
    <row r="181" spans="1:45" ht="15" customHeight="1">
      <c r="A181" s="3" t="s">
        <v>7324</v>
      </c>
      <c r="B181" s="26" t="s">
        <v>1292</v>
      </c>
      <c r="C181" s="28" t="s">
        <v>3170</v>
      </c>
      <c r="D181" s="29" t="s">
        <v>8119</v>
      </c>
      <c r="E181" s="29" t="s">
        <v>1049</v>
      </c>
      <c r="F181" s="29" t="s">
        <v>698</v>
      </c>
      <c r="G181" s="30" t="s">
        <v>699</v>
      </c>
      <c r="H181" s="30" t="s">
        <v>4056</v>
      </c>
      <c r="I181" s="30" t="s">
        <v>4056</v>
      </c>
      <c r="J181" s="32"/>
      <c r="K181" s="30"/>
      <c r="L181" s="32" t="s">
        <v>4054</v>
      </c>
      <c r="M181" s="30" t="s">
        <v>4057</v>
      </c>
      <c r="N181" s="3">
        <v>3</v>
      </c>
      <c r="O181" s="4"/>
      <c r="P181" s="4"/>
      <c r="Q181" s="4" t="s">
        <v>1291</v>
      </c>
      <c r="R181" s="2" t="s">
        <v>1292</v>
      </c>
      <c r="S181" s="33" t="s">
        <v>1194</v>
      </c>
      <c r="T181" s="33" t="s">
        <v>190</v>
      </c>
      <c r="U181" s="33" t="s">
        <v>4056</v>
      </c>
      <c r="V181" s="33" t="s">
        <v>4056</v>
      </c>
      <c r="W181" s="34"/>
      <c r="X181" s="33" t="s">
        <v>1292</v>
      </c>
      <c r="Y181" s="33" t="s">
        <v>182</v>
      </c>
      <c r="Z181" s="33" t="s">
        <v>4056</v>
      </c>
      <c r="AA181" s="33" t="s">
        <v>4056</v>
      </c>
      <c r="AB181" s="34"/>
      <c r="AC181" s="4"/>
      <c r="AD181" s="1"/>
      <c r="AE181" s="2"/>
      <c r="AF181" s="3" t="s">
        <v>5000</v>
      </c>
      <c r="AG181" s="3" t="s">
        <v>1871</v>
      </c>
      <c r="AH181" s="6"/>
      <c r="AI181" s="4"/>
      <c r="AJ181" s="4"/>
      <c r="AK181" s="1" t="s">
        <v>6317</v>
      </c>
      <c r="AL181" s="1">
        <v>81001</v>
      </c>
      <c r="AM181" s="3">
        <v>100688</v>
      </c>
      <c r="AN181" s="3">
        <v>100688</v>
      </c>
      <c r="AO181" s="3">
        <v>100288</v>
      </c>
      <c r="AP181" s="4" t="s">
        <v>1145</v>
      </c>
      <c r="AQ181" s="4" t="s">
        <v>701</v>
      </c>
      <c r="AR181" s="4" t="s">
        <v>612</v>
      </c>
      <c r="AS181" s="4" t="s">
        <v>8072</v>
      </c>
    </row>
    <row r="182" spans="1:45" ht="15" customHeight="1">
      <c r="A182" s="3" t="s">
        <v>7325</v>
      </c>
      <c r="B182" s="26" t="s">
        <v>1292</v>
      </c>
      <c r="C182" s="28" t="s">
        <v>3171</v>
      </c>
      <c r="D182" s="29" t="s">
        <v>8105</v>
      </c>
      <c r="E182" s="29" t="s">
        <v>967</v>
      </c>
      <c r="F182" s="29" t="s">
        <v>698</v>
      </c>
      <c r="G182" s="30" t="s">
        <v>182</v>
      </c>
      <c r="H182" s="30" t="s">
        <v>4056</v>
      </c>
      <c r="I182" s="30" t="s">
        <v>4056</v>
      </c>
      <c r="J182" s="32"/>
      <c r="K182" s="30"/>
      <c r="L182" s="30" t="s">
        <v>4056</v>
      </c>
      <c r="M182" s="30"/>
      <c r="N182" s="3" t="s">
        <v>1292</v>
      </c>
      <c r="Q182" s="4" t="s">
        <v>581</v>
      </c>
      <c r="R182" s="2" t="s">
        <v>1292</v>
      </c>
      <c r="S182" s="33" t="s">
        <v>1292</v>
      </c>
      <c r="T182" s="33" t="s">
        <v>182</v>
      </c>
      <c r="U182" s="33" t="s">
        <v>4056</v>
      </c>
      <c r="V182" s="33" t="s">
        <v>4056</v>
      </c>
      <c r="W182" s="34"/>
      <c r="X182" s="33" t="s">
        <v>1292</v>
      </c>
      <c r="Y182" s="33" t="s">
        <v>2724</v>
      </c>
      <c r="Z182" s="33" t="s">
        <v>4056</v>
      </c>
      <c r="AA182" s="33" t="s">
        <v>4056</v>
      </c>
      <c r="AB182" s="34"/>
      <c r="AC182" s="4"/>
      <c r="AD182" s="1"/>
      <c r="AE182" s="2"/>
      <c r="AF182" s="3" t="s">
        <v>5001</v>
      </c>
      <c r="AG182" s="3" t="s">
        <v>1872</v>
      </c>
      <c r="AI182" s="4"/>
      <c r="AJ182" s="4"/>
      <c r="AK182" s="1" t="s">
        <v>6318</v>
      </c>
      <c r="AL182" s="1">
        <v>81004</v>
      </c>
      <c r="AM182" s="3">
        <v>100690</v>
      </c>
      <c r="AN182" s="3">
        <v>100690</v>
      </c>
      <c r="AO182" s="3">
        <v>100288</v>
      </c>
      <c r="AP182" s="4" t="s">
        <v>966</v>
      </c>
      <c r="AQ182" s="4" t="s">
        <v>701</v>
      </c>
      <c r="AR182" s="4" t="s">
        <v>612</v>
      </c>
      <c r="AS182" s="4" t="s">
        <v>8072</v>
      </c>
    </row>
    <row r="183" spans="1:45" ht="15" customHeight="1">
      <c r="A183" s="3" t="s">
        <v>7326</v>
      </c>
      <c r="B183" s="26" t="s">
        <v>1292</v>
      </c>
      <c r="C183" s="29" t="s">
        <v>3172</v>
      </c>
      <c r="D183" s="29" t="s">
        <v>8138</v>
      </c>
      <c r="E183" s="29" t="s">
        <v>374</v>
      </c>
      <c r="F183" s="29" t="s">
        <v>698</v>
      </c>
      <c r="G183" s="30" t="s">
        <v>182</v>
      </c>
      <c r="H183" s="30" t="s">
        <v>4095</v>
      </c>
      <c r="I183" s="30" t="s">
        <v>4062</v>
      </c>
      <c r="J183" s="32"/>
      <c r="K183" s="30"/>
      <c r="L183" s="30" t="s">
        <v>4056</v>
      </c>
      <c r="M183" s="30"/>
      <c r="N183" s="3" t="s">
        <v>1292</v>
      </c>
      <c r="Q183" s="4" t="s">
        <v>581</v>
      </c>
      <c r="R183" s="2" t="s">
        <v>1292</v>
      </c>
      <c r="S183" s="33" t="s">
        <v>1292</v>
      </c>
      <c r="T183" s="33" t="s">
        <v>182</v>
      </c>
      <c r="U183" s="33" t="s">
        <v>4095</v>
      </c>
      <c r="V183" s="33" t="s">
        <v>4062</v>
      </c>
      <c r="W183" s="34"/>
      <c r="X183" s="33" t="s">
        <v>1292</v>
      </c>
      <c r="Y183" s="33" t="s">
        <v>2724</v>
      </c>
      <c r="Z183" s="33" t="s">
        <v>4056</v>
      </c>
      <c r="AA183" s="33" t="s">
        <v>4056</v>
      </c>
      <c r="AB183" s="34"/>
      <c r="AC183" s="4"/>
      <c r="AD183" s="1"/>
      <c r="AE183" s="2"/>
      <c r="AF183" s="3" t="s">
        <v>5002</v>
      </c>
      <c r="AG183" s="3" t="s">
        <v>1873</v>
      </c>
      <c r="AI183" s="4"/>
      <c r="AJ183" s="4"/>
      <c r="AK183" s="1" t="s">
        <v>6319</v>
      </c>
      <c r="AL183" s="1">
        <v>81009</v>
      </c>
      <c r="AM183" s="3">
        <v>100692</v>
      </c>
      <c r="AN183" s="3">
        <v>100692</v>
      </c>
      <c r="AO183" s="3">
        <v>100288</v>
      </c>
      <c r="AP183" s="4" t="s">
        <v>373</v>
      </c>
      <c r="AQ183" s="4" t="s">
        <v>701</v>
      </c>
      <c r="AR183" s="4" t="s">
        <v>612</v>
      </c>
      <c r="AS183" s="4" t="s">
        <v>8072</v>
      </c>
    </row>
    <row r="184" spans="1:45" ht="15" customHeight="1">
      <c r="A184" s="3" t="s">
        <v>7327</v>
      </c>
      <c r="B184" s="26" t="s">
        <v>1292</v>
      </c>
      <c r="C184" s="28" t="s">
        <v>3173</v>
      </c>
      <c r="D184" s="29" t="s">
        <v>8139</v>
      </c>
      <c r="E184" s="29" t="s">
        <v>1235</v>
      </c>
      <c r="F184" s="29" t="s">
        <v>698</v>
      </c>
      <c r="G184" s="30" t="s">
        <v>182</v>
      </c>
      <c r="H184" s="30" t="s">
        <v>4056</v>
      </c>
      <c r="I184" s="30" t="s">
        <v>4056</v>
      </c>
      <c r="J184" s="30"/>
      <c r="K184" s="30"/>
      <c r="L184" s="30" t="s">
        <v>4056</v>
      </c>
      <c r="M184" s="30"/>
      <c r="N184" s="3" t="s">
        <v>1292</v>
      </c>
      <c r="Q184" s="4" t="s">
        <v>581</v>
      </c>
      <c r="R184" s="2" t="s">
        <v>1292</v>
      </c>
      <c r="S184" s="33" t="s">
        <v>1292</v>
      </c>
      <c r="T184" s="33" t="s">
        <v>182</v>
      </c>
      <c r="U184" s="33" t="s">
        <v>4056</v>
      </c>
      <c r="V184" s="33" t="s">
        <v>4056</v>
      </c>
      <c r="W184" s="33"/>
      <c r="X184" s="33" t="s">
        <v>1292</v>
      </c>
      <c r="Y184" s="33" t="s">
        <v>182</v>
      </c>
      <c r="Z184" s="33" t="s">
        <v>4056</v>
      </c>
      <c r="AA184" s="33" t="s">
        <v>4056</v>
      </c>
      <c r="AB184" s="33"/>
      <c r="AC184" s="4"/>
      <c r="AD184" s="1"/>
      <c r="AE184" s="2"/>
      <c r="AF184" s="3" t="s">
        <v>5003</v>
      </c>
      <c r="AG184" s="3" t="s">
        <v>1874</v>
      </c>
      <c r="AI184" s="4"/>
      <c r="AJ184" s="4"/>
      <c r="AK184" s="1" t="s">
        <v>6320</v>
      </c>
      <c r="AL184" s="1">
        <v>81472</v>
      </c>
      <c r="AM184" s="3">
        <v>100695</v>
      </c>
      <c r="AN184" s="3">
        <v>100695</v>
      </c>
      <c r="AO184" s="3">
        <v>100392</v>
      </c>
      <c r="AP184" s="4"/>
      <c r="AQ184" s="4" t="s">
        <v>701</v>
      </c>
      <c r="AR184" s="4" t="s">
        <v>613</v>
      </c>
      <c r="AS184" s="4" t="s">
        <v>8072</v>
      </c>
    </row>
    <row r="185" spans="1:45" ht="15" customHeight="1">
      <c r="A185" s="3" t="s">
        <v>7328</v>
      </c>
      <c r="B185" s="26" t="s">
        <v>1292</v>
      </c>
      <c r="C185" s="28" t="s">
        <v>3174</v>
      </c>
      <c r="D185" s="29" t="s">
        <v>8416</v>
      </c>
      <c r="E185" s="29" t="s">
        <v>1149</v>
      </c>
      <c r="F185" s="29" t="s">
        <v>698</v>
      </c>
      <c r="G185" s="30" t="s">
        <v>2725</v>
      </c>
      <c r="H185" s="30" t="s">
        <v>4056</v>
      </c>
      <c r="I185" s="30" t="s">
        <v>4056</v>
      </c>
      <c r="J185" s="32"/>
      <c r="K185" s="30"/>
      <c r="L185" s="30" t="s">
        <v>4056</v>
      </c>
      <c r="M185" s="30"/>
      <c r="N185" s="3" t="s">
        <v>1292</v>
      </c>
      <c r="Q185" s="4" t="s">
        <v>1292</v>
      </c>
      <c r="R185" s="2" t="s">
        <v>1292</v>
      </c>
      <c r="S185" s="33" t="s">
        <v>1292</v>
      </c>
      <c r="T185" s="33" t="s">
        <v>2725</v>
      </c>
      <c r="U185" s="33" t="s">
        <v>4056</v>
      </c>
      <c r="V185" s="33" t="s">
        <v>4056</v>
      </c>
      <c r="W185" s="34"/>
      <c r="X185" s="33" t="s">
        <v>1292</v>
      </c>
      <c r="Y185" s="33" t="s">
        <v>2725</v>
      </c>
      <c r="Z185" s="33" t="s">
        <v>4056</v>
      </c>
      <c r="AA185" s="33" t="s">
        <v>4056</v>
      </c>
      <c r="AB185" s="34"/>
      <c r="AC185" s="4"/>
      <c r="AD185" s="1"/>
      <c r="AE185" s="2"/>
      <c r="AF185" s="3" t="s">
        <v>5004</v>
      </c>
      <c r="AG185" s="3" t="s">
        <v>1875</v>
      </c>
      <c r="AI185" s="4"/>
      <c r="AJ185" s="4"/>
      <c r="AK185" s="1" t="s">
        <v>6321</v>
      </c>
      <c r="AL185" s="1">
        <v>81020</v>
      </c>
      <c r="AM185" s="3">
        <v>100698</v>
      </c>
      <c r="AN185" s="3">
        <v>100698</v>
      </c>
      <c r="AO185" s="3">
        <v>100392</v>
      </c>
      <c r="AP185" s="4" t="s">
        <v>1148</v>
      </c>
      <c r="AQ185" s="4" t="s">
        <v>701</v>
      </c>
      <c r="AR185" s="4" t="s">
        <v>613</v>
      </c>
      <c r="AS185" s="4" t="s">
        <v>8072</v>
      </c>
    </row>
    <row r="186" spans="1:45" ht="15" customHeight="1">
      <c r="A186" s="3" t="s">
        <v>7329</v>
      </c>
      <c r="B186" s="26">
        <v>3</v>
      </c>
      <c r="C186" s="28" t="s">
        <v>3175</v>
      </c>
      <c r="D186" s="29" t="s">
        <v>8140</v>
      </c>
      <c r="E186" s="29" t="s">
        <v>4763</v>
      </c>
      <c r="F186" s="29" t="s">
        <v>698</v>
      </c>
      <c r="G186" s="30" t="s">
        <v>699</v>
      </c>
      <c r="H186" s="30" t="s">
        <v>4055</v>
      </c>
      <c r="I186" s="30" t="s">
        <v>4056</v>
      </c>
      <c r="J186" s="32"/>
      <c r="K186" s="30"/>
      <c r="L186" s="32" t="s">
        <v>2726</v>
      </c>
      <c r="M186" s="30" t="s">
        <v>1194</v>
      </c>
      <c r="N186" s="3" t="s">
        <v>1292</v>
      </c>
      <c r="Q186" s="4" t="s">
        <v>1291</v>
      </c>
      <c r="R186" s="2" t="s">
        <v>581</v>
      </c>
      <c r="S186" s="33">
        <v>3</v>
      </c>
      <c r="T186" s="33" t="s">
        <v>699</v>
      </c>
      <c r="U186" s="33" t="s">
        <v>4055</v>
      </c>
      <c r="V186" s="33" t="s">
        <v>4056</v>
      </c>
      <c r="W186" s="34"/>
      <c r="X186" s="34" t="s">
        <v>2726</v>
      </c>
      <c r="Y186" s="33" t="s">
        <v>2550</v>
      </c>
      <c r="Z186" s="33"/>
      <c r="AA186" s="33"/>
      <c r="AB186" s="34"/>
      <c r="AD186" s="1"/>
      <c r="AE186" s="2" t="s">
        <v>8067</v>
      </c>
      <c r="AF186" s="3" t="s">
        <v>5758</v>
      </c>
      <c r="AG186" s="3" t="s">
        <v>4168</v>
      </c>
      <c r="AH186" s="7" t="s">
        <v>3176</v>
      </c>
      <c r="AI186" s="4"/>
      <c r="AJ186" s="4"/>
      <c r="AK186" s="1" t="s">
        <v>5942</v>
      </c>
      <c r="AL186" s="1">
        <v>83167</v>
      </c>
      <c r="AM186" s="3" t="s">
        <v>1081</v>
      </c>
      <c r="AN186" s="4" t="s">
        <v>1081</v>
      </c>
      <c r="AO186" s="4">
        <v>104506</v>
      </c>
      <c r="AP186" s="4"/>
      <c r="AQ186" s="4" t="s">
        <v>701</v>
      </c>
      <c r="AR186" s="4" t="s">
        <v>612</v>
      </c>
      <c r="AS186" s="4" t="s">
        <v>8072</v>
      </c>
    </row>
    <row r="187" spans="1:45" ht="15" customHeight="1">
      <c r="A187" s="3" t="s">
        <v>7004</v>
      </c>
      <c r="B187" s="26">
        <v>3</v>
      </c>
      <c r="C187" s="29" t="s">
        <v>2785</v>
      </c>
      <c r="D187" s="29" t="s">
        <v>8631</v>
      </c>
      <c r="E187" s="29" t="s">
        <v>193</v>
      </c>
      <c r="F187" s="29" t="s">
        <v>698</v>
      </c>
      <c r="G187" s="30" t="s">
        <v>699</v>
      </c>
      <c r="H187" s="30" t="s">
        <v>4055</v>
      </c>
      <c r="I187" s="30" t="s">
        <v>4056</v>
      </c>
      <c r="J187" s="32"/>
      <c r="K187" s="31"/>
      <c r="L187" s="32" t="s">
        <v>2726</v>
      </c>
      <c r="M187" s="30" t="s">
        <v>4057</v>
      </c>
      <c r="N187" s="3" t="s">
        <v>1429</v>
      </c>
      <c r="Q187" s="3" t="s">
        <v>581</v>
      </c>
      <c r="R187" s="2">
        <v>2</v>
      </c>
      <c r="S187" s="33" t="s">
        <v>1194</v>
      </c>
      <c r="T187" s="33" t="s">
        <v>190</v>
      </c>
      <c r="U187" s="33" t="s">
        <v>4056</v>
      </c>
      <c r="V187" s="33" t="s">
        <v>4056</v>
      </c>
      <c r="W187" s="34"/>
      <c r="X187" s="33" t="s">
        <v>1292</v>
      </c>
      <c r="Y187" s="33" t="s">
        <v>182</v>
      </c>
      <c r="Z187" s="33" t="s">
        <v>4056</v>
      </c>
      <c r="AA187" s="33" t="s">
        <v>4056</v>
      </c>
      <c r="AB187" s="34"/>
      <c r="AD187" s="1"/>
      <c r="AE187" s="2"/>
      <c r="AF187" s="3" t="s">
        <v>5641</v>
      </c>
      <c r="AG187" s="3" t="s">
        <v>4073</v>
      </c>
      <c r="AH187" s="7" t="s">
        <v>2786</v>
      </c>
      <c r="AI187" s="3" t="s">
        <v>2605</v>
      </c>
      <c r="AJ187" s="3" t="s">
        <v>4378</v>
      </c>
      <c r="AK187" s="1" t="s">
        <v>6026</v>
      </c>
      <c r="AL187" s="1">
        <v>80226</v>
      </c>
      <c r="AM187" s="4">
        <v>102313</v>
      </c>
      <c r="AN187" s="4">
        <v>102313</v>
      </c>
      <c r="AO187" s="4">
        <v>104890</v>
      </c>
      <c r="AP187" s="3" t="s">
        <v>1452</v>
      </c>
      <c r="AQ187" s="3" t="s">
        <v>1288</v>
      </c>
      <c r="AS187" s="4" t="s">
        <v>8072</v>
      </c>
    </row>
    <row r="188" spans="1:45" ht="15" customHeight="1">
      <c r="A188" s="3" t="s">
        <v>7330</v>
      </c>
      <c r="B188" s="26" t="s">
        <v>1292</v>
      </c>
      <c r="C188" s="28" t="s">
        <v>3177</v>
      </c>
      <c r="D188" s="29" t="s">
        <v>8096</v>
      </c>
      <c r="E188" s="29" t="s">
        <v>471</v>
      </c>
      <c r="F188" s="29" t="s">
        <v>698</v>
      </c>
      <c r="G188" s="30" t="s">
        <v>2723</v>
      </c>
      <c r="H188" s="30" t="s">
        <v>4055</v>
      </c>
      <c r="I188" s="30" t="s">
        <v>4056</v>
      </c>
      <c r="J188" s="32"/>
      <c r="K188" s="30"/>
      <c r="L188" s="30" t="s">
        <v>4056</v>
      </c>
      <c r="M188" s="30"/>
      <c r="N188" s="3" t="s">
        <v>1292</v>
      </c>
      <c r="Q188" s="4" t="s">
        <v>1292</v>
      </c>
      <c r="R188" s="2" t="s">
        <v>1292</v>
      </c>
      <c r="S188" s="33" t="s">
        <v>1292</v>
      </c>
      <c r="T188" s="33" t="s">
        <v>2723</v>
      </c>
      <c r="U188" s="33" t="s">
        <v>4055</v>
      </c>
      <c r="V188" s="33" t="s">
        <v>4056</v>
      </c>
      <c r="W188" s="34"/>
      <c r="X188" s="33" t="s">
        <v>1292</v>
      </c>
      <c r="Y188" s="33" t="s">
        <v>2725</v>
      </c>
      <c r="Z188" s="33" t="s">
        <v>4056</v>
      </c>
      <c r="AA188" s="33" t="s">
        <v>4056</v>
      </c>
      <c r="AB188" s="34"/>
      <c r="AC188" s="4"/>
      <c r="AD188" s="1"/>
      <c r="AE188" s="2"/>
      <c r="AF188" s="3" t="s">
        <v>5005</v>
      </c>
      <c r="AG188" s="3" t="s">
        <v>1876</v>
      </c>
      <c r="AI188" s="4"/>
      <c r="AJ188" s="4"/>
      <c r="AK188" s="1" t="s">
        <v>6322</v>
      </c>
      <c r="AL188" s="1">
        <v>81036</v>
      </c>
      <c r="AM188" s="3">
        <v>100703</v>
      </c>
      <c r="AN188" s="3">
        <v>100703</v>
      </c>
      <c r="AO188" s="3">
        <v>100344</v>
      </c>
      <c r="AP188" s="4" t="s">
        <v>470</v>
      </c>
      <c r="AQ188" s="4" t="s">
        <v>701</v>
      </c>
      <c r="AR188" s="4" t="s">
        <v>613</v>
      </c>
      <c r="AS188" s="4" t="s">
        <v>8072</v>
      </c>
    </row>
    <row r="189" spans="1:45" ht="15" customHeight="1">
      <c r="A189" s="3" t="s">
        <v>7331</v>
      </c>
      <c r="B189" s="26">
        <v>0</v>
      </c>
      <c r="C189" s="28" t="s">
        <v>3178</v>
      </c>
      <c r="D189" s="29" t="s">
        <v>8141</v>
      </c>
      <c r="E189" s="29" t="s">
        <v>1366</v>
      </c>
      <c r="F189" s="29" t="s">
        <v>698</v>
      </c>
      <c r="G189" s="30" t="s">
        <v>963</v>
      </c>
      <c r="H189" s="30"/>
      <c r="I189" s="30"/>
      <c r="J189" s="32"/>
      <c r="K189" s="30">
        <v>1959</v>
      </c>
      <c r="L189" s="30" t="s">
        <v>4056</v>
      </c>
      <c r="M189" s="30"/>
      <c r="O189" s="3">
        <v>0</v>
      </c>
      <c r="Q189" s="4" t="s">
        <v>2550</v>
      </c>
      <c r="R189" s="2">
        <v>0</v>
      </c>
      <c r="S189" s="34" t="s">
        <v>2726</v>
      </c>
      <c r="T189" s="33" t="s">
        <v>2550</v>
      </c>
      <c r="U189" s="33"/>
      <c r="V189" s="33"/>
      <c r="W189" s="34"/>
      <c r="X189" s="33">
        <v>0</v>
      </c>
      <c r="Y189" s="33" t="s">
        <v>963</v>
      </c>
      <c r="Z189" s="33"/>
      <c r="AA189" s="33"/>
      <c r="AB189" s="34"/>
      <c r="AC189" s="4"/>
      <c r="AD189" s="1"/>
      <c r="AE189" s="2"/>
      <c r="AF189" s="3" t="s">
        <v>5006</v>
      </c>
      <c r="AG189" s="3" t="s">
        <v>1877</v>
      </c>
      <c r="AI189" s="4" t="s">
        <v>2606</v>
      </c>
      <c r="AJ189" s="4"/>
      <c r="AK189" s="1" t="s">
        <v>5988</v>
      </c>
      <c r="AL189" s="1"/>
      <c r="AM189" s="3">
        <v>100704</v>
      </c>
      <c r="AN189" s="3">
        <v>100704</v>
      </c>
      <c r="AO189" s="3">
        <v>100246</v>
      </c>
      <c r="AP189" s="4"/>
      <c r="AQ189" s="4" t="s">
        <v>701</v>
      </c>
      <c r="AR189" s="4" t="s">
        <v>612</v>
      </c>
      <c r="AS189" s="4" t="s">
        <v>8072</v>
      </c>
    </row>
    <row r="190" spans="1:45" ht="15" customHeight="1">
      <c r="A190" s="3" t="s">
        <v>7005</v>
      </c>
      <c r="B190" s="26" t="s">
        <v>581</v>
      </c>
      <c r="C190" s="29" t="s">
        <v>2787</v>
      </c>
      <c r="D190" s="29" t="s">
        <v>8632</v>
      </c>
      <c r="E190" s="29" t="s">
        <v>815</v>
      </c>
      <c r="F190" s="29" t="s">
        <v>698</v>
      </c>
      <c r="G190" s="30" t="s">
        <v>182</v>
      </c>
      <c r="H190" s="30" t="s">
        <v>4056</v>
      </c>
      <c r="I190" s="30" t="s">
        <v>4052</v>
      </c>
      <c r="J190" s="32"/>
      <c r="K190" s="30"/>
      <c r="L190" s="32" t="s">
        <v>2726</v>
      </c>
      <c r="M190" s="30"/>
      <c r="N190" s="3" t="s">
        <v>1292</v>
      </c>
      <c r="Q190" s="3" t="s">
        <v>581</v>
      </c>
      <c r="R190" s="2" t="s">
        <v>581</v>
      </c>
      <c r="S190" s="33">
        <v>3</v>
      </c>
      <c r="T190" s="33" t="s">
        <v>699</v>
      </c>
      <c r="U190" s="33" t="s">
        <v>4056</v>
      </c>
      <c r="V190" s="33" t="s">
        <v>4052</v>
      </c>
      <c r="W190" s="34"/>
      <c r="X190" s="33" t="s">
        <v>1292</v>
      </c>
      <c r="Y190" s="33" t="s">
        <v>2725</v>
      </c>
      <c r="Z190" s="33" t="s">
        <v>4056</v>
      </c>
      <c r="AA190" s="33" t="s">
        <v>4056</v>
      </c>
      <c r="AB190" s="34"/>
      <c r="AD190" s="1"/>
      <c r="AE190" s="2"/>
      <c r="AF190" s="3" t="s">
        <v>5007</v>
      </c>
      <c r="AG190" s="3" t="s">
        <v>1625</v>
      </c>
      <c r="AK190" s="1" t="s">
        <v>6027</v>
      </c>
      <c r="AL190" s="1">
        <v>81040</v>
      </c>
      <c r="AM190" s="3">
        <v>100706</v>
      </c>
      <c r="AN190" s="3">
        <v>100706</v>
      </c>
      <c r="AO190" s="3">
        <v>100215</v>
      </c>
      <c r="AP190" s="3" t="s">
        <v>1453</v>
      </c>
      <c r="AQ190" s="3" t="s">
        <v>1288</v>
      </c>
      <c r="AS190" s="4" t="s">
        <v>8072</v>
      </c>
    </row>
    <row r="191" spans="1:45" ht="15" customHeight="1">
      <c r="A191" s="3" t="s">
        <v>7006</v>
      </c>
      <c r="B191" s="26" t="s">
        <v>1194</v>
      </c>
      <c r="C191" s="29" t="s">
        <v>2788</v>
      </c>
      <c r="D191" s="29" t="s">
        <v>8633</v>
      </c>
      <c r="E191" s="29" t="s">
        <v>489</v>
      </c>
      <c r="F191" s="29" t="s">
        <v>698</v>
      </c>
      <c r="G191" s="30" t="s">
        <v>190</v>
      </c>
      <c r="H191" s="30" t="s">
        <v>4056</v>
      </c>
      <c r="I191" s="30" t="s">
        <v>4056</v>
      </c>
      <c r="J191" s="32"/>
      <c r="K191" s="30"/>
      <c r="L191" s="30" t="s">
        <v>4056</v>
      </c>
      <c r="M191" s="30"/>
      <c r="N191" s="3" t="s">
        <v>1429</v>
      </c>
      <c r="O191" s="4"/>
      <c r="P191" s="4"/>
      <c r="Q191" s="3" t="s">
        <v>1194</v>
      </c>
      <c r="R191" s="2" t="s">
        <v>1292</v>
      </c>
      <c r="S191" s="33" t="s">
        <v>1194</v>
      </c>
      <c r="T191" s="33" t="s">
        <v>190</v>
      </c>
      <c r="U191" s="33" t="s">
        <v>4056</v>
      </c>
      <c r="V191" s="33" t="s">
        <v>4056</v>
      </c>
      <c r="W191" s="34"/>
      <c r="X191" s="34" t="s">
        <v>2726</v>
      </c>
      <c r="Y191" s="33" t="s">
        <v>2550</v>
      </c>
      <c r="Z191" s="33"/>
      <c r="AA191" s="33"/>
      <c r="AB191" s="34"/>
      <c r="AD191" s="1"/>
      <c r="AE191" s="2"/>
      <c r="AF191" s="3" t="s">
        <v>5008</v>
      </c>
      <c r="AG191" s="3" t="s">
        <v>1626</v>
      </c>
      <c r="AH191" s="6"/>
      <c r="AJ191" s="3" t="s">
        <v>2607</v>
      </c>
      <c r="AK191" s="1" t="s">
        <v>6028</v>
      </c>
      <c r="AL191" s="1">
        <v>81041</v>
      </c>
      <c r="AM191" s="3">
        <v>100708</v>
      </c>
      <c r="AN191" s="3">
        <v>100708</v>
      </c>
      <c r="AO191" s="3">
        <v>100215</v>
      </c>
      <c r="AP191" s="3" t="s">
        <v>1454</v>
      </c>
      <c r="AQ191" s="3" t="s">
        <v>1288</v>
      </c>
      <c r="AS191" s="4" t="s">
        <v>8072</v>
      </c>
    </row>
    <row r="192" spans="1:45" ht="15" customHeight="1">
      <c r="A192" s="3" t="s">
        <v>7332</v>
      </c>
      <c r="B192" s="26" t="s">
        <v>1293</v>
      </c>
      <c r="C192" s="28" t="s">
        <v>3179</v>
      </c>
      <c r="D192" s="29" t="s">
        <v>8417</v>
      </c>
      <c r="E192" s="29" t="s">
        <v>818</v>
      </c>
      <c r="F192" s="29" t="s">
        <v>698</v>
      </c>
      <c r="G192" s="30" t="s">
        <v>699</v>
      </c>
      <c r="H192" s="30" t="s">
        <v>1305</v>
      </c>
      <c r="I192" s="30" t="s">
        <v>1305</v>
      </c>
      <c r="J192" s="32"/>
      <c r="K192" s="30"/>
      <c r="L192" s="32" t="s">
        <v>4053</v>
      </c>
      <c r="M192" s="30"/>
      <c r="N192" s="3">
        <v>3</v>
      </c>
      <c r="O192" s="4"/>
      <c r="P192" s="4"/>
      <c r="Q192" s="4" t="s">
        <v>700</v>
      </c>
      <c r="R192" s="2" t="s">
        <v>581</v>
      </c>
      <c r="S192" s="33" t="s">
        <v>1293</v>
      </c>
      <c r="T192" s="33" t="s">
        <v>699</v>
      </c>
      <c r="U192" s="33" t="s">
        <v>1305</v>
      </c>
      <c r="V192" s="33" t="s">
        <v>1305</v>
      </c>
      <c r="W192" s="34"/>
      <c r="X192" s="33" t="s">
        <v>1293</v>
      </c>
      <c r="Y192" s="33" t="s">
        <v>699</v>
      </c>
      <c r="Z192" s="33" t="s">
        <v>1305</v>
      </c>
      <c r="AA192" s="33" t="s">
        <v>1305</v>
      </c>
      <c r="AB192" s="34"/>
      <c r="AC192" s="4"/>
      <c r="AD192" s="1"/>
      <c r="AE192" s="2"/>
      <c r="AF192" s="3" t="s">
        <v>5009</v>
      </c>
      <c r="AG192" s="3" t="s">
        <v>4169</v>
      </c>
      <c r="AH192" s="6" t="s">
        <v>3180</v>
      </c>
      <c r="AI192" s="4"/>
      <c r="AJ192" s="4"/>
      <c r="AK192" s="1" t="s">
        <v>6323</v>
      </c>
      <c r="AL192" s="1">
        <v>81043</v>
      </c>
      <c r="AM192" s="3">
        <v>100709</v>
      </c>
      <c r="AN192" s="3">
        <v>100709</v>
      </c>
      <c r="AO192" s="3">
        <v>100377</v>
      </c>
      <c r="AP192" s="4" t="s">
        <v>817</v>
      </c>
      <c r="AQ192" s="4" t="s">
        <v>701</v>
      </c>
      <c r="AR192" s="4" t="s">
        <v>613</v>
      </c>
      <c r="AS192" s="4" t="s">
        <v>8072</v>
      </c>
    </row>
    <row r="193" spans="1:45" ht="15" customHeight="1">
      <c r="A193" s="3" t="s">
        <v>7007</v>
      </c>
      <c r="B193" s="26" t="s">
        <v>1292</v>
      </c>
      <c r="C193" s="29" t="s">
        <v>2789</v>
      </c>
      <c r="D193" s="29" t="s">
        <v>8287</v>
      </c>
      <c r="E193" s="29" t="s">
        <v>474</v>
      </c>
      <c r="F193" s="29" t="s">
        <v>698</v>
      </c>
      <c r="G193" s="30" t="s">
        <v>2724</v>
      </c>
      <c r="H193" s="30" t="s">
        <v>4056</v>
      </c>
      <c r="I193" s="30" t="s">
        <v>4056</v>
      </c>
      <c r="J193" s="32"/>
      <c r="K193" s="30"/>
      <c r="L193" s="30" t="s">
        <v>4056</v>
      </c>
      <c r="M193" s="30"/>
      <c r="N193" s="3" t="s">
        <v>1292</v>
      </c>
      <c r="Q193" s="3" t="s">
        <v>2521</v>
      </c>
      <c r="R193" s="2" t="s">
        <v>1292</v>
      </c>
      <c r="S193" s="33" t="s">
        <v>1292</v>
      </c>
      <c r="T193" s="33" t="s">
        <v>2724</v>
      </c>
      <c r="U193" s="33" t="s">
        <v>4056</v>
      </c>
      <c r="V193" s="33" t="s">
        <v>4056</v>
      </c>
      <c r="W193" s="34"/>
      <c r="X193" s="33" t="s">
        <v>1292</v>
      </c>
      <c r="Y193" s="33" t="s">
        <v>2724</v>
      </c>
      <c r="Z193" s="33" t="s">
        <v>4056</v>
      </c>
      <c r="AA193" s="33" t="s">
        <v>4056</v>
      </c>
      <c r="AB193" s="34"/>
      <c r="AD193" s="1"/>
      <c r="AE193" s="2"/>
      <c r="AF193" s="3" t="s">
        <v>5735</v>
      </c>
      <c r="AG193" s="3" t="s">
        <v>1627</v>
      </c>
      <c r="AI193" s="3" t="s">
        <v>2524</v>
      </c>
      <c r="AK193" s="1" t="s">
        <v>6029</v>
      </c>
      <c r="AL193" s="1">
        <v>81044</v>
      </c>
      <c r="AM193" s="3">
        <v>104226</v>
      </c>
      <c r="AN193" s="3">
        <v>104226</v>
      </c>
      <c r="AO193" s="3">
        <v>100148</v>
      </c>
      <c r="AP193" s="3" t="s">
        <v>473</v>
      </c>
      <c r="AQ193" s="3" t="s">
        <v>1288</v>
      </c>
      <c r="AS193" s="4" t="s">
        <v>8072</v>
      </c>
    </row>
    <row r="194" spans="1:45" ht="15" customHeight="1">
      <c r="A194" s="3" t="s">
        <v>7008</v>
      </c>
      <c r="B194" s="26" t="s">
        <v>1293</v>
      </c>
      <c r="C194" s="29" t="s">
        <v>2790</v>
      </c>
      <c r="D194" s="29" t="s">
        <v>8297</v>
      </c>
      <c r="E194" s="29" t="s">
        <v>1354</v>
      </c>
      <c r="F194" s="29" t="s">
        <v>698</v>
      </c>
      <c r="G194" s="30" t="s">
        <v>1305</v>
      </c>
      <c r="H194" s="30" t="s">
        <v>1305</v>
      </c>
      <c r="I194" s="30" t="s">
        <v>1305</v>
      </c>
      <c r="J194" s="32"/>
      <c r="K194" s="30"/>
      <c r="L194" s="32" t="s">
        <v>4053</v>
      </c>
      <c r="M194" s="30"/>
      <c r="N194" s="3" t="s">
        <v>2722</v>
      </c>
      <c r="Q194" s="3" t="s">
        <v>2521</v>
      </c>
      <c r="R194" s="2" t="s">
        <v>1292</v>
      </c>
      <c r="S194" s="33" t="s">
        <v>1293</v>
      </c>
      <c r="T194" s="33" t="s">
        <v>1305</v>
      </c>
      <c r="U194" s="33" t="s">
        <v>1305</v>
      </c>
      <c r="V194" s="33" t="s">
        <v>1305</v>
      </c>
      <c r="W194" s="34"/>
      <c r="X194" s="33" t="s">
        <v>1292</v>
      </c>
      <c r="Y194" s="33" t="s">
        <v>182</v>
      </c>
      <c r="Z194" s="33" t="s">
        <v>4056</v>
      </c>
      <c r="AA194" s="33" t="s">
        <v>4056</v>
      </c>
      <c r="AB194" s="34"/>
      <c r="AD194" s="1"/>
      <c r="AE194" s="2"/>
      <c r="AF194" s="3" t="s">
        <v>5010</v>
      </c>
      <c r="AG194" s="3" t="s">
        <v>1628</v>
      </c>
      <c r="AK194" s="1" t="s">
        <v>6030</v>
      </c>
      <c r="AL194" s="1"/>
      <c r="AM194" s="3">
        <v>100711</v>
      </c>
      <c r="AN194" s="3">
        <v>100711</v>
      </c>
      <c r="AO194" s="3">
        <v>100148</v>
      </c>
      <c r="AP194" s="3" t="s">
        <v>1455</v>
      </c>
      <c r="AQ194" s="3" t="s">
        <v>1288</v>
      </c>
      <c r="AS194" s="4" t="s">
        <v>8072</v>
      </c>
    </row>
    <row r="195" spans="1:45" ht="15" customHeight="1">
      <c r="A195" s="3" t="s">
        <v>7333</v>
      </c>
      <c r="B195" s="26" t="s">
        <v>1292</v>
      </c>
      <c r="C195" s="28" t="s">
        <v>3181</v>
      </c>
      <c r="D195" s="29" t="s">
        <v>8418</v>
      </c>
      <c r="E195" s="29" t="s">
        <v>409</v>
      </c>
      <c r="F195" s="29" t="s">
        <v>698</v>
      </c>
      <c r="G195" s="30" t="s">
        <v>699</v>
      </c>
      <c r="H195" s="30" t="s">
        <v>4056</v>
      </c>
      <c r="I195" s="30" t="s">
        <v>4056</v>
      </c>
      <c r="J195" s="32"/>
      <c r="K195" s="30"/>
      <c r="L195" s="30" t="s">
        <v>4056</v>
      </c>
      <c r="M195" s="30"/>
      <c r="N195" s="3" t="s">
        <v>1292</v>
      </c>
      <c r="Q195" s="4" t="s">
        <v>581</v>
      </c>
      <c r="R195" s="2" t="s">
        <v>1292</v>
      </c>
      <c r="S195" s="33" t="s">
        <v>1292</v>
      </c>
      <c r="T195" s="33" t="s">
        <v>699</v>
      </c>
      <c r="U195" s="33" t="s">
        <v>4056</v>
      </c>
      <c r="V195" s="33" t="s">
        <v>4056</v>
      </c>
      <c r="W195" s="34"/>
      <c r="X195" s="33" t="s">
        <v>1194</v>
      </c>
      <c r="Y195" s="33" t="s">
        <v>190</v>
      </c>
      <c r="Z195" s="33" t="s">
        <v>1305</v>
      </c>
      <c r="AA195" s="33" t="s">
        <v>4056</v>
      </c>
      <c r="AB195" s="34"/>
      <c r="AC195" s="4"/>
      <c r="AD195" s="1"/>
      <c r="AE195" s="2"/>
      <c r="AF195" s="3" t="s">
        <v>5011</v>
      </c>
      <c r="AG195" s="3" t="s">
        <v>1878</v>
      </c>
      <c r="AI195" s="4"/>
      <c r="AJ195" s="4"/>
      <c r="AK195" s="1" t="s">
        <v>6324</v>
      </c>
      <c r="AL195" s="1">
        <v>81048</v>
      </c>
      <c r="AM195" s="3">
        <v>100712</v>
      </c>
      <c r="AN195" s="3">
        <v>100712</v>
      </c>
      <c r="AO195" s="3">
        <v>100289</v>
      </c>
      <c r="AP195" s="4" t="s">
        <v>408</v>
      </c>
      <c r="AQ195" s="4" t="s">
        <v>701</v>
      </c>
      <c r="AR195" s="4" t="s">
        <v>612</v>
      </c>
      <c r="AS195" s="4" t="s">
        <v>8072</v>
      </c>
    </row>
    <row r="196" spans="1:45" ht="15" customHeight="1">
      <c r="A196" s="3" t="s">
        <v>7334</v>
      </c>
      <c r="B196" s="26" t="s">
        <v>1292</v>
      </c>
      <c r="C196" s="28" t="s">
        <v>3182</v>
      </c>
      <c r="D196" s="29" t="s">
        <v>8419</v>
      </c>
      <c r="E196" s="29" t="s">
        <v>4512</v>
      </c>
      <c r="F196" s="29" t="s">
        <v>698</v>
      </c>
      <c r="G196" s="30" t="s">
        <v>699</v>
      </c>
      <c r="H196" s="30" t="s">
        <v>1305</v>
      </c>
      <c r="I196" s="30" t="s">
        <v>4056</v>
      </c>
      <c r="J196" s="30"/>
      <c r="K196" s="30"/>
      <c r="L196" s="30" t="s">
        <v>4056</v>
      </c>
      <c r="M196" s="30"/>
      <c r="N196" s="4" t="s">
        <v>1292</v>
      </c>
      <c r="O196" s="4"/>
      <c r="P196" s="4"/>
      <c r="Q196" s="4" t="s">
        <v>1293</v>
      </c>
      <c r="R196" s="2" t="s">
        <v>1292</v>
      </c>
      <c r="S196" s="34" t="s">
        <v>2726</v>
      </c>
      <c r="T196" s="33" t="s">
        <v>2550</v>
      </c>
      <c r="U196" s="33"/>
      <c r="V196" s="33"/>
      <c r="W196" s="33"/>
      <c r="X196" s="33" t="s">
        <v>1292</v>
      </c>
      <c r="Y196" s="33" t="s">
        <v>2724</v>
      </c>
      <c r="Z196" s="33" t="s">
        <v>1305</v>
      </c>
      <c r="AA196" s="33" t="s">
        <v>4056</v>
      </c>
      <c r="AB196" s="33"/>
      <c r="AC196" s="4"/>
      <c r="AD196" s="1"/>
      <c r="AE196" s="2"/>
      <c r="AF196" s="3" t="s">
        <v>5012</v>
      </c>
      <c r="AG196" s="3" t="s">
        <v>1850</v>
      </c>
      <c r="AH196" s="6" t="s">
        <v>3183</v>
      </c>
      <c r="AI196" s="4" t="s">
        <v>2586</v>
      </c>
      <c r="AJ196" s="4"/>
      <c r="AK196" s="1" t="s">
        <v>6325</v>
      </c>
      <c r="AL196" s="1">
        <v>81062</v>
      </c>
      <c r="AM196" s="4">
        <v>100714</v>
      </c>
      <c r="AN196" s="4">
        <v>100714</v>
      </c>
      <c r="AO196" s="3">
        <v>100371</v>
      </c>
      <c r="AP196" s="4" t="s">
        <v>449</v>
      </c>
      <c r="AQ196" s="4" t="s">
        <v>701</v>
      </c>
      <c r="AR196" s="4" t="s">
        <v>613</v>
      </c>
      <c r="AS196" s="4" t="s">
        <v>8072</v>
      </c>
    </row>
    <row r="197" spans="1:45" ht="15" customHeight="1">
      <c r="A197" s="3" t="s">
        <v>7335</v>
      </c>
      <c r="B197" s="26" t="s">
        <v>1292</v>
      </c>
      <c r="C197" s="28" t="s">
        <v>3184</v>
      </c>
      <c r="D197" s="29" t="s">
        <v>8418</v>
      </c>
      <c r="E197" s="29" t="s">
        <v>4836</v>
      </c>
      <c r="F197" s="29" t="s">
        <v>698</v>
      </c>
      <c r="G197" s="30" t="s">
        <v>2725</v>
      </c>
      <c r="H197" s="30" t="s">
        <v>4095</v>
      </c>
      <c r="I197" s="30" t="s">
        <v>4062</v>
      </c>
      <c r="J197" s="30"/>
      <c r="K197" s="30"/>
      <c r="L197" s="30" t="s">
        <v>4056</v>
      </c>
      <c r="M197" s="30"/>
      <c r="N197" s="3" t="s">
        <v>1292</v>
      </c>
      <c r="Q197" s="4" t="s">
        <v>2521</v>
      </c>
      <c r="R197" s="2" t="s">
        <v>1292</v>
      </c>
      <c r="S197" s="33" t="s">
        <v>1292</v>
      </c>
      <c r="T197" s="33" t="s">
        <v>2725</v>
      </c>
      <c r="U197" s="33" t="s">
        <v>4095</v>
      </c>
      <c r="V197" s="33" t="s">
        <v>4062</v>
      </c>
      <c r="W197" s="33"/>
      <c r="X197" s="33" t="s">
        <v>1292</v>
      </c>
      <c r="Y197" s="33" t="s">
        <v>2725</v>
      </c>
      <c r="Z197" s="33" t="s">
        <v>4095</v>
      </c>
      <c r="AA197" s="33" t="s">
        <v>4062</v>
      </c>
      <c r="AB197" s="33"/>
      <c r="AC197" s="4"/>
      <c r="AD197" s="1"/>
      <c r="AE197" s="2"/>
      <c r="AF197" s="3" t="s">
        <v>5013</v>
      </c>
      <c r="AG197" s="3" t="s">
        <v>1879</v>
      </c>
      <c r="AI197" s="4" t="s">
        <v>4170</v>
      </c>
      <c r="AJ197" s="4" t="s">
        <v>4423</v>
      </c>
      <c r="AK197" s="1" t="s">
        <v>6326</v>
      </c>
      <c r="AL197" s="1">
        <v>81070</v>
      </c>
      <c r="AM197" s="3">
        <v>100715</v>
      </c>
      <c r="AN197" s="3">
        <v>100715</v>
      </c>
      <c r="AO197" s="3">
        <v>100371</v>
      </c>
      <c r="AP197" s="4" t="s">
        <v>450</v>
      </c>
      <c r="AQ197" s="4" t="s">
        <v>701</v>
      </c>
      <c r="AR197" s="4" t="s">
        <v>613</v>
      </c>
      <c r="AS197" s="4" t="s">
        <v>8072</v>
      </c>
    </row>
    <row r="198" spans="1:45" ht="15" customHeight="1">
      <c r="A198" s="3" t="s">
        <v>7336</v>
      </c>
      <c r="B198" s="26">
        <v>2</v>
      </c>
      <c r="C198" s="28" t="s">
        <v>3185</v>
      </c>
      <c r="D198" s="29" t="s">
        <v>8420</v>
      </c>
      <c r="E198" s="29" t="s">
        <v>330</v>
      </c>
      <c r="F198" s="29" t="s">
        <v>698</v>
      </c>
      <c r="G198" s="30" t="s">
        <v>190</v>
      </c>
      <c r="H198" s="30" t="s">
        <v>4089</v>
      </c>
      <c r="I198" s="30" t="s">
        <v>4056</v>
      </c>
      <c r="J198" s="32"/>
      <c r="K198" s="30"/>
      <c r="L198" s="32" t="s">
        <v>2726</v>
      </c>
      <c r="M198" s="30" t="s">
        <v>4057</v>
      </c>
      <c r="N198" s="8" t="s">
        <v>1429</v>
      </c>
      <c r="Q198" s="4" t="s">
        <v>2521</v>
      </c>
      <c r="R198" s="2">
        <v>2</v>
      </c>
      <c r="S198" s="33">
        <v>2</v>
      </c>
      <c r="T198" s="33" t="s">
        <v>190</v>
      </c>
      <c r="U198" s="33" t="s">
        <v>4089</v>
      </c>
      <c r="V198" s="33" t="s">
        <v>4056</v>
      </c>
      <c r="W198" s="34"/>
      <c r="X198" s="34" t="s">
        <v>2726</v>
      </c>
      <c r="Y198" s="33" t="s">
        <v>2550</v>
      </c>
      <c r="Z198" s="33"/>
      <c r="AA198" s="33"/>
      <c r="AB198" s="34"/>
      <c r="AC198" s="4"/>
      <c r="AD198" s="1"/>
      <c r="AE198" s="2"/>
      <c r="AF198" s="3" t="s">
        <v>5642</v>
      </c>
      <c r="AG198" s="3" t="s">
        <v>1880</v>
      </c>
      <c r="AI198" s="4" t="s">
        <v>2608</v>
      </c>
      <c r="AJ198" s="4" t="s">
        <v>4424</v>
      </c>
      <c r="AK198" s="1" t="s">
        <v>6327</v>
      </c>
      <c r="AL198" s="1">
        <v>81083</v>
      </c>
      <c r="AM198" s="3">
        <v>102352</v>
      </c>
      <c r="AN198" s="3">
        <v>102352</v>
      </c>
      <c r="AO198" s="3">
        <v>100262</v>
      </c>
      <c r="AP198" s="4" t="s">
        <v>329</v>
      </c>
      <c r="AQ198" s="4" t="s">
        <v>701</v>
      </c>
      <c r="AR198" s="4" t="s">
        <v>612</v>
      </c>
      <c r="AS198" s="4" t="s">
        <v>8072</v>
      </c>
    </row>
    <row r="199" spans="1:45" ht="15" customHeight="1">
      <c r="A199" s="3" t="s">
        <v>7009</v>
      </c>
      <c r="B199" s="26">
        <v>3</v>
      </c>
      <c r="C199" s="29" t="s">
        <v>2791</v>
      </c>
      <c r="D199" s="29" t="s">
        <v>8298</v>
      </c>
      <c r="E199" s="29" t="s">
        <v>4730</v>
      </c>
      <c r="F199" s="29" t="s">
        <v>698</v>
      </c>
      <c r="G199" s="30" t="s">
        <v>699</v>
      </c>
      <c r="H199" s="30" t="s">
        <v>4055</v>
      </c>
      <c r="I199" s="30" t="s">
        <v>4056</v>
      </c>
      <c r="J199" s="32"/>
      <c r="K199" s="31"/>
      <c r="L199" s="32" t="s">
        <v>2726</v>
      </c>
      <c r="M199" s="30" t="s">
        <v>4057</v>
      </c>
      <c r="O199" s="3" t="s">
        <v>1428</v>
      </c>
      <c r="P199" s="3">
        <v>3</v>
      </c>
      <c r="Q199" s="3">
        <v>3</v>
      </c>
      <c r="R199" s="2">
        <v>2</v>
      </c>
      <c r="S199" s="33">
        <v>2</v>
      </c>
      <c r="T199" s="33" t="s">
        <v>190</v>
      </c>
      <c r="U199" s="33" t="s">
        <v>4055</v>
      </c>
      <c r="V199" s="33" t="s">
        <v>4056</v>
      </c>
      <c r="W199" s="34"/>
      <c r="X199" s="33" t="s">
        <v>1292</v>
      </c>
      <c r="Y199" s="33" t="s">
        <v>2724</v>
      </c>
      <c r="Z199" s="33" t="s">
        <v>4056</v>
      </c>
      <c r="AA199" s="33" t="s">
        <v>4056</v>
      </c>
      <c r="AB199" s="34"/>
      <c r="AD199" s="1"/>
      <c r="AE199" s="2"/>
      <c r="AF199" s="3" t="s">
        <v>5620</v>
      </c>
      <c r="AG199" s="4" t="s">
        <v>1629</v>
      </c>
      <c r="AK199" s="1" t="s">
        <v>6031</v>
      </c>
      <c r="AL199" s="1">
        <v>80089</v>
      </c>
      <c r="AM199" s="4">
        <v>101705</v>
      </c>
      <c r="AN199" s="4">
        <v>101705</v>
      </c>
      <c r="AO199" s="3">
        <v>104887</v>
      </c>
      <c r="AP199" s="3" t="s">
        <v>1456</v>
      </c>
      <c r="AQ199" s="3" t="s">
        <v>1288</v>
      </c>
      <c r="AS199" s="4" t="s">
        <v>8072</v>
      </c>
    </row>
    <row r="200" spans="1:45" ht="15" customHeight="1">
      <c r="A200" s="3" t="s">
        <v>7337</v>
      </c>
      <c r="B200" s="26" t="s">
        <v>1292</v>
      </c>
      <c r="C200" s="28" t="s">
        <v>3186</v>
      </c>
      <c r="D200" s="29" t="s">
        <v>8421</v>
      </c>
      <c r="E200" s="29" t="s">
        <v>332</v>
      </c>
      <c r="F200" s="29" t="s">
        <v>698</v>
      </c>
      <c r="G200" s="30" t="s">
        <v>699</v>
      </c>
      <c r="H200" s="30" t="s">
        <v>4095</v>
      </c>
      <c r="I200" s="30" t="s">
        <v>4062</v>
      </c>
      <c r="J200" s="32"/>
      <c r="K200" s="30"/>
      <c r="L200" s="32" t="s">
        <v>4053</v>
      </c>
      <c r="M200" s="30"/>
      <c r="N200" s="3" t="s">
        <v>2722</v>
      </c>
      <c r="Q200" s="4" t="s">
        <v>582</v>
      </c>
      <c r="R200" s="2" t="s">
        <v>1292</v>
      </c>
      <c r="S200" s="33" t="s">
        <v>1292</v>
      </c>
      <c r="T200" s="33" t="s">
        <v>699</v>
      </c>
      <c r="U200" s="33" t="s">
        <v>4095</v>
      </c>
      <c r="V200" s="33" t="s">
        <v>4062</v>
      </c>
      <c r="W200" s="34"/>
      <c r="X200" s="34" t="s">
        <v>2726</v>
      </c>
      <c r="Y200" s="33" t="s">
        <v>2550</v>
      </c>
      <c r="Z200" s="33"/>
      <c r="AA200" s="33"/>
      <c r="AB200" s="34"/>
      <c r="AC200" s="4"/>
      <c r="AD200" s="1"/>
      <c r="AE200" s="2"/>
      <c r="AF200" s="3" t="s">
        <v>5014</v>
      </c>
      <c r="AG200" s="3" t="s">
        <v>1881</v>
      </c>
      <c r="AI200" s="4" t="s">
        <v>2609</v>
      </c>
      <c r="AJ200" s="4"/>
      <c r="AK200" s="1" t="s">
        <v>6328</v>
      </c>
      <c r="AL200" s="1">
        <v>81088</v>
      </c>
      <c r="AM200" s="3">
        <v>100720</v>
      </c>
      <c r="AN200" s="3">
        <v>100720</v>
      </c>
      <c r="AO200" s="3">
        <v>100345</v>
      </c>
      <c r="AP200" s="4" t="s">
        <v>331</v>
      </c>
      <c r="AQ200" s="4" t="s">
        <v>701</v>
      </c>
      <c r="AR200" s="4" t="s">
        <v>613</v>
      </c>
      <c r="AS200" s="4" t="s">
        <v>8072</v>
      </c>
    </row>
    <row r="201" spans="1:45" ht="15" customHeight="1">
      <c r="A201" s="3" t="s">
        <v>7338</v>
      </c>
      <c r="B201" s="26" t="s">
        <v>1292</v>
      </c>
      <c r="C201" s="28" t="s">
        <v>3187</v>
      </c>
      <c r="D201" s="29" t="s">
        <v>8373</v>
      </c>
      <c r="E201" s="29" t="s">
        <v>4513</v>
      </c>
      <c r="F201" s="29" t="s">
        <v>698</v>
      </c>
      <c r="G201" s="30" t="s">
        <v>2723</v>
      </c>
      <c r="H201" s="30" t="s">
        <v>4056</v>
      </c>
      <c r="I201" s="30" t="s">
        <v>4056</v>
      </c>
      <c r="J201" s="32"/>
      <c r="K201" s="30"/>
      <c r="L201" s="30" t="s">
        <v>4056</v>
      </c>
      <c r="M201" s="30"/>
      <c r="N201" s="3" t="s">
        <v>1292</v>
      </c>
      <c r="Q201" s="4" t="s">
        <v>581</v>
      </c>
      <c r="R201" s="2" t="s">
        <v>1292</v>
      </c>
      <c r="S201" s="33" t="s">
        <v>1292</v>
      </c>
      <c r="T201" s="33" t="s">
        <v>2723</v>
      </c>
      <c r="U201" s="33" t="s">
        <v>4056</v>
      </c>
      <c r="V201" s="33" t="s">
        <v>4056</v>
      </c>
      <c r="W201" s="34"/>
      <c r="X201" s="33" t="s">
        <v>1292</v>
      </c>
      <c r="Y201" s="33" t="s">
        <v>2725</v>
      </c>
      <c r="Z201" s="33" t="s">
        <v>4056</v>
      </c>
      <c r="AA201" s="33" t="s">
        <v>4056</v>
      </c>
      <c r="AB201" s="34"/>
      <c r="AC201" s="4"/>
      <c r="AD201" s="1"/>
      <c r="AE201" s="2"/>
      <c r="AF201" s="3" t="s">
        <v>5015</v>
      </c>
      <c r="AG201" s="3" t="s">
        <v>1882</v>
      </c>
      <c r="AI201" s="4" t="s">
        <v>6946</v>
      </c>
      <c r="AJ201" s="4"/>
      <c r="AK201" s="1" t="s">
        <v>6329</v>
      </c>
      <c r="AL201" s="1">
        <v>81091</v>
      </c>
      <c r="AM201" s="3">
        <v>100722</v>
      </c>
      <c r="AN201" s="3">
        <v>100722</v>
      </c>
      <c r="AO201" s="3">
        <v>100412</v>
      </c>
      <c r="AP201" s="4" t="s">
        <v>1311</v>
      </c>
      <c r="AQ201" s="4" t="s">
        <v>701</v>
      </c>
      <c r="AR201" s="4" t="s">
        <v>613</v>
      </c>
      <c r="AS201" s="4" t="s">
        <v>8072</v>
      </c>
    </row>
    <row r="202" spans="1:45" ht="15" customHeight="1">
      <c r="A202" s="3" t="s">
        <v>7339</v>
      </c>
      <c r="B202" s="27"/>
      <c r="C202" s="28" t="s">
        <v>3188</v>
      </c>
      <c r="D202" s="29"/>
      <c r="E202" s="28" t="s">
        <v>4513</v>
      </c>
      <c r="F202" s="28" t="s">
        <v>227</v>
      </c>
      <c r="G202" s="32"/>
      <c r="H202" s="32"/>
      <c r="I202" s="31"/>
      <c r="J202" s="32"/>
      <c r="K202" s="31"/>
      <c r="L202" s="32" t="s">
        <v>4053</v>
      </c>
      <c r="M202" s="30" t="s">
        <v>4065</v>
      </c>
      <c r="N202" s="3" t="s">
        <v>2722</v>
      </c>
      <c r="O202" s="4"/>
      <c r="P202" s="4"/>
      <c r="Q202" s="4"/>
      <c r="S202" s="34"/>
      <c r="T202" s="35"/>
      <c r="U202" s="35"/>
      <c r="V202" s="34"/>
      <c r="W202" s="34"/>
      <c r="X202" s="34"/>
      <c r="Y202" s="34"/>
      <c r="Z202" s="35"/>
      <c r="AA202" s="35"/>
      <c r="AB202" s="34"/>
      <c r="AC202" s="4"/>
      <c r="AF202" s="3" t="s">
        <v>5821</v>
      </c>
      <c r="AG202" s="3" t="s">
        <v>1882</v>
      </c>
      <c r="AH202" s="6"/>
      <c r="AI202" s="4" t="s">
        <v>6946</v>
      </c>
      <c r="AJ202" s="4"/>
      <c r="AM202" s="4" t="s">
        <v>1433</v>
      </c>
      <c r="AN202" s="4" t="s">
        <v>1433</v>
      </c>
      <c r="AO202" s="3">
        <v>100412</v>
      </c>
      <c r="AP202" s="4"/>
      <c r="AQ202" s="4" t="s">
        <v>701</v>
      </c>
      <c r="AR202" s="4" t="s">
        <v>613</v>
      </c>
      <c r="AS202" s="3" t="s">
        <v>8069</v>
      </c>
    </row>
    <row r="203" spans="1:45" ht="15" customHeight="1">
      <c r="A203" s="3" t="s">
        <v>7340</v>
      </c>
      <c r="B203" s="27"/>
      <c r="C203" s="28" t="s">
        <v>3189</v>
      </c>
      <c r="D203" s="29"/>
      <c r="E203" s="28" t="s">
        <v>4514</v>
      </c>
      <c r="F203" s="28" t="s">
        <v>227</v>
      </c>
      <c r="G203" s="32"/>
      <c r="H203" s="32"/>
      <c r="I203" s="31"/>
      <c r="J203" s="32"/>
      <c r="K203" s="31"/>
      <c r="L203" s="32" t="s">
        <v>4053</v>
      </c>
      <c r="M203" s="30" t="s">
        <v>4065</v>
      </c>
      <c r="N203" s="3" t="s">
        <v>2722</v>
      </c>
      <c r="O203" s="4"/>
      <c r="P203" s="4"/>
      <c r="Q203" s="4"/>
      <c r="S203" s="34"/>
      <c r="T203" s="35"/>
      <c r="U203" s="35"/>
      <c r="V203" s="34"/>
      <c r="W203" s="34"/>
      <c r="X203" s="34"/>
      <c r="Y203" s="34"/>
      <c r="Z203" s="35"/>
      <c r="AA203" s="35"/>
      <c r="AB203" s="34"/>
      <c r="AC203" s="4"/>
      <c r="AF203" s="3" t="s">
        <v>5820</v>
      </c>
      <c r="AG203" s="3" t="s">
        <v>1882</v>
      </c>
      <c r="AH203" s="6"/>
      <c r="AI203" s="4" t="s">
        <v>8061</v>
      </c>
      <c r="AJ203" s="4"/>
      <c r="AM203" s="4" t="s">
        <v>1432</v>
      </c>
      <c r="AN203" s="3">
        <v>104875</v>
      </c>
      <c r="AO203" s="3">
        <v>100412</v>
      </c>
      <c r="AP203" s="4"/>
      <c r="AQ203" s="4" t="s">
        <v>701</v>
      </c>
      <c r="AR203" s="4" t="s">
        <v>613</v>
      </c>
      <c r="AS203" s="3" t="s">
        <v>8069</v>
      </c>
    </row>
    <row r="204" spans="1:45" ht="15" customHeight="1">
      <c r="A204" s="3" t="s">
        <v>7341</v>
      </c>
      <c r="B204" s="26" t="s">
        <v>1292</v>
      </c>
      <c r="C204" s="28" t="s">
        <v>3190</v>
      </c>
      <c r="D204" s="29" t="s">
        <v>8142</v>
      </c>
      <c r="E204" s="29" t="s">
        <v>896</v>
      </c>
      <c r="F204" s="29" t="s">
        <v>698</v>
      </c>
      <c r="G204" s="30" t="s">
        <v>699</v>
      </c>
      <c r="H204" s="30" t="s">
        <v>4056</v>
      </c>
      <c r="I204" s="30" t="s">
        <v>4056</v>
      </c>
      <c r="J204" s="32"/>
      <c r="K204" s="30"/>
      <c r="L204" s="32" t="s">
        <v>4054</v>
      </c>
      <c r="M204" s="30" t="s">
        <v>4057</v>
      </c>
      <c r="N204" s="3">
        <v>3</v>
      </c>
      <c r="O204" s="4"/>
      <c r="P204" s="4"/>
      <c r="Q204" s="4" t="s">
        <v>1293</v>
      </c>
      <c r="R204" s="2" t="s">
        <v>1292</v>
      </c>
      <c r="S204" s="33" t="s">
        <v>1292</v>
      </c>
      <c r="T204" s="33" t="s">
        <v>699</v>
      </c>
      <c r="U204" s="33" t="s">
        <v>4056</v>
      </c>
      <c r="V204" s="33" t="s">
        <v>4056</v>
      </c>
      <c r="W204" s="34"/>
      <c r="X204" s="33" t="s">
        <v>1194</v>
      </c>
      <c r="Y204" s="33" t="s">
        <v>190</v>
      </c>
      <c r="Z204" s="33" t="s">
        <v>4056</v>
      </c>
      <c r="AA204" s="33" t="s">
        <v>4056</v>
      </c>
      <c r="AB204" s="34"/>
      <c r="AC204" s="4"/>
      <c r="AD204" s="1"/>
      <c r="AE204" s="2"/>
      <c r="AF204" s="3" t="s">
        <v>5016</v>
      </c>
      <c r="AG204" s="3" t="s">
        <v>1883</v>
      </c>
      <c r="AH204" s="6"/>
      <c r="AI204" s="4"/>
      <c r="AJ204" s="4"/>
      <c r="AK204" s="1" t="s">
        <v>6330</v>
      </c>
      <c r="AL204" s="1">
        <v>81098</v>
      </c>
      <c r="AM204" s="3">
        <v>100724</v>
      </c>
      <c r="AN204" s="3">
        <v>100724</v>
      </c>
      <c r="AO204" s="3">
        <v>100247</v>
      </c>
      <c r="AP204" s="4" t="s">
        <v>895</v>
      </c>
      <c r="AQ204" s="4" t="s">
        <v>701</v>
      </c>
      <c r="AR204" s="4" t="s">
        <v>612</v>
      </c>
      <c r="AS204" s="4" t="s">
        <v>8072</v>
      </c>
    </row>
    <row r="205" spans="1:45" ht="15" customHeight="1">
      <c r="A205" s="3" t="s">
        <v>7342</v>
      </c>
      <c r="B205" s="26" t="s">
        <v>1194</v>
      </c>
      <c r="C205" s="28" t="s">
        <v>3191</v>
      </c>
      <c r="D205" s="29" t="s">
        <v>8249</v>
      </c>
      <c r="E205" s="29" t="s">
        <v>1367</v>
      </c>
      <c r="F205" s="29" t="s">
        <v>698</v>
      </c>
      <c r="G205" s="30" t="s">
        <v>190</v>
      </c>
      <c r="H205" s="30" t="s">
        <v>1305</v>
      </c>
      <c r="I205" s="30" t="s">
        <v>4056</v>
      </c>
      <c r="J205" s="32"/>
      <c r="K205" s="30"/>
      <c r="L205" s="32" t="s">
        <v>4054</v>
      </c>
      <c r="M205" s="30" t="s">
        <v>4057</v>
      </c>
      <c r="N205" s="3">
        <v>0</v>
      </c>
      <c r="O205" s="4"/>
      <c r="P205" s="4"/>
      <c r="Q205" s="4" t="s">
        <v>2550</v>
      </c>
      <c r="R205" s="2" t="s">
        <v>1194</v>
      </c>
      <c r="S205" s="34" t="s">
        <v>2726</v>
      </c>
      <c r="T205" s="33" t="s">
        <v>2550</v>
      </c>
      <c r="U205" s="33"/>
      <c r="V205" s="33"/>
      <c r="W205" s="34"/>
      <c r="X205" s="33" t="s">
        <v>1194</v>
      </c>
      <c r="Y205" s="33" t="s">
        <v>190</v>
      </c>
      <c r="Z205" s="33" t="s">
        <v>1305</v>
      </c>
      <c r="AA205" s="33" t="s">
        <v>4056</v>
      </c>
      <c r="AB205" s="34"/>
      <c r="AC205" s="4"/>
      <c r="AD205" s="1"/>
      <c r="AE205" s="2"/>
      <c r="AF205" s="3" t="s">
        <v>5017</v>
      </c>
      <c r="AG205" s="3" t="s">
        <v>1884</v>
      </c>
      <c r="AH205" s="6"/>
      <c r="AI205" s="4" t="s">
        <v>375</v>
      </c>
      <c r="AJ205" s="4"/>
      <c r="AK205" s="1" t="s">
        <v>6331</v>
      </c>
      <c r="AL205" s="1"/>
      <c r="AM205" s="3">
        <v>100725</v>
      </c>
      <c r="AN205" s="3">
        <v>100725</v>
      </c>
      <c r="AO205" s="3">
        <v>100247</v>
      </c>
      <c r="AP205" s="4"/>
      <c r="AQ205" s="4" t="s">
        <v>701</v>
      </c>
      <c r="AR205" s="4" t="s">
        <v>612</v>
      </c>
      <c r="AS205" s="4" t="s">
        <v>8072</v>
      </c>
    </row>
    <row r="206" spans="1:45" ht="15" customHeight="1">
      <c r="A206" s="3" t="s">
        <v>7343</v>
      </c>
      <c r="B206" s="26">
        <v>3</v>
      </c>
      <c r="C206" s="28" t="s">
        <v>3192</v>
      </c>
      <c r="D206" s="29" t="s">
        <v>8143</v>
      </c>
      <c r="E206" s="29" t="s">
        <v>4603</v>
      </c>
      <c r="F206" s="29" t="s">
        <v>698</v>
      </c>
      <c r="G206" s="30" t="s">
        <v>699</v>
      </c>
      <c r="H206" s="30" t="s">
        <v>4055</v>
      </c>
      <c r="I206" s="30" t="s">
        <v>4056</v>
      </c>
      <c r="J206" s="32"/>
      <c r="K206" s="30"/>
      <c r="L206" s="30" t="s">
        <v>4056</v>
      </c>
      <c r="M206" s="30"/>
      <c r="N206" s="3">
        <v>3</v>
      </c>
      <c r="O206" s="4"/>
      <c r="P206" s="4"/>
      <c r="Q206" s="4" t="s">
        <v>1291</v>
      </c>
      <c r="R206" s="2" t="s">
        <v>1292</v>
      </c>
      <c r="S206" s="33">
        <v>2</v>
      </c>
      <c r="T206" s="33" t="s">
        <v>190</v>
      </c>
      <c r="U206" s="33" t="s">
        <v>4055</v>
      </c>
      <c r="V206" s="33" t="s">
        <v>4056</v>
      </c>
      <c r="W206" s="34"/>
      <c r="X206" s="33" t="s">
        <v>1292</v>
      </c>
      <c r="Y206" s="33" t="s">
        <v>182</v>
      </c>
      <c r="Z206" s="33" t="s">
        <v>4056</v>
      </c>
      <c r="AA206" s="33" t="s">
        <v>4056</v>
      </c>
      <c r="AB206" s="34"/>
      <c r="AC206" s="4"/>
      <c r="AD206" s="1"/>
      <c r="AE206" s="2"/>
      <c r="AF206" s="3" t="s">
        <v>5018</v>
      </c>
      <c r="AG206" s="3" t="s">
        <v>1885</v>
      </c>
      <c r="AH206" s="6"/>
      <c r="AI206" s="4"/>
      <c r="AJ206" s="4"/>
      <c r="AK206" s="1" t="s">
        <v>6332</v>
      </c>
      <c r="AL206" s="1">
        <v>81101</v>
      </c>
      <c r="AM206" s="3">
        <v>100726</v>
      </c>
      <c r="AN206" s="3">
        <v>100726</v>
      </c>
      <c r="AO206" s="3">
        <v>100247</v>
      </c>
      <c r="AP206" s="4" t="s">
        <v>376</v>
      </c>
      <c r="AQ206" s="4" t="s">
        <v>701</v>
      </c>
      <c r="AR206" s="4" t="s">
        <v>612</v>
      </c>
      <c r="AS206" s="4" t="s">
        <v>8072</v>
      </c>
    </row>
    <row r="207" spans="1:45" ht="15" customHeight="1">
      <c r="A207" s="3" t="s">
        <v>7344</v>
      </c>
      <c r="B207" s="26" t="s">
        <v>1292</v>
      </c>
      <c r="C207" s="28" t="s">
        <v>3193</v>
      </c>
      <c r="D207" s="29" t="s">
        <v>8353</v>
      </c>
      <c r="E207" s="29" t="s">
        <v>196</v>
      </c>
      <c r="F207" s="29" t="s">
        <v>698</v>
      </c>
      <c r="G207" s="30" t="s">
        <v>182</v>
      </c>
      <c r="H207" s="30" t="s">
        <v>4056</v>
      </c>
      <c r="I207" s="30" t="s">
        <v>4056</v>
      </c>
      <c r="J207" s="32"/>
      <c r="K207" s="31"/>
      <c r="L207" s="30" t="s">
        <v>4056</v>
      </c>
      <c r="M207" s="30"/>
      <c r="N207" s="3" t="s">
        <v>1292</v>
      </c>
      <c r="Q207" s="4" t="s">
        <v>581</v>
      </c>
      <c r="R207" s="2" t="s">
        <v>1292</v>
      </c>
      <c r="S207" s="33" t="s">
        <v>1292</v>
      </c>
      <c r="T207" s="33" t="s">
        <v>182</v>
      </c>
      <c r="U207" s="33" t="s">
        <v>4056</v>
      </c>
      <c r="V207" s="33" t="s">
        <v>4056</v>
      </c>
      <c r="W207" s="34"/>
      <c r="X207" s="33" t="s">
        <v>1292</v>
      </c>
      <c r="Y207" s="33" t="s">
        <v>182</v>
      </c>
      <c r="Z207" s="33" t="s">
        <v>4056</v>
      </c>
      <c r="AA207" s="33" t="s">
        <v>4056</v>
      </c>
      <c r="AB207" s="34"/>
      <c r="AC207" s="4"/>
      <c r="AD207" s="1"/>
      <c r="AE207" s="2"/>
      <c r="AF207" s="3" t="s">
        <v>5889</v>
      </c>
      <c r="AG207" s="3" t="s">
        <v>1886</v>
      </c>
      <c r="AI207" s="4"/>
      <c r="AJ207" s="4"/>
      <c r="AK207" s="1" t="s">
        <v>6333</v>
      </c>
      <c r="AL207" s="1">
        <v>81110</v>
      </c>
      <c r="AM207" s="3">
        <v>105022</v>
      </c>
      <c r="AN207" s="3">
        <v>105022</v>
      </c>
      <c r="AO207" s="3">
        <v>100247</v>
      </c>
      <c r="AP207" s="4" t="s">
        <v>376</v>
      </c>
      <c r="AQ207" s="4" t="s">
        <v>701</v>
      </c>
      <c r="AR207" s="4" t="s">
        <v>612</v>
      </c>
      <c r="AS207" s="4" t="s">
        <v>8072</v>
      </c>
    </row>
    <row r="208" spans="1:45" ht="15" customHeight="1">
      <c r="A208" s="3" t="s">
        <v>7345</v>
      </c>
      <c r="B208" s="26" t="s">
        <v>1292</v>
      </c>
      <c r="C208" s="28" t="s">
        <v>3194</v>
      </c>
      <c r="D208" s="29" t="s">
        <v>8211</v>
      </c>
      <c r="E208" s="29" t="s">
        <v>4515</v>
      </c>
      <c r="F208" s="29" t="s">
        <v>698</v>
      </c>
      <c r="G208" s="30" t="s">
        <v>699</v>
      </c>
      <c r="H208" s="30" t="s">
        <v>4056</v>
      </c>
      <c r="I208" s="30" t="s">
        <v>4056</v>
      </c>
      <c r="J208" s="32"/>
      <c r="K208" s="31"/>
      <c r="L208" s="30" t="s">
        <v>4056</v>
      </c>
      <c r="M208" s="30"/>
      <c r="N208" s="4" t="s">
        <v>1292</v>
      </c>
      <c r="O208" s="4"/>
      <c r="P208" s="4"/>
      <c r="Q208" s="4" t="s">
        <v>581</v>
      </c>
      <c r="R208" s="2" t="s">
        <v>1292</v>
      </c>
      <c r="S208" s="33" t="s">
        <v>1292</v>
      </c>
      <c r="T208" s="33" t="s">
        <v>699</v>
      </c>
      <c r="U208" s="33" t="s">
        <v>4056</v>
      </c>
      <c r="V208" s="33" t="s">
        <v>4056</v>
      </c>
      <c r="W208" s="34"/>
      <c r="X208" s="33" t="s">
        <v>1292</v>
      </c>
      <c r="Y208" s="33" t="s">
        <v>182</v>
      </c>
      <c r="Z208" s="33" t="s">
        <v>4056</v>
      </c>
      <c r="AA208" s="33" t="s">
        <v>4056</v>
      </c>
      <c r="AB208" s="34"/>
      <c r="AC208" s="4"/>
      <c r="AD208" s="1"/>
      <c r="AE208" s="2"/>
      <c r="AF208" s="3" t="s">
        <v>5644</v>
      </c>
      <c r="AG208" s="3" t="s">
        <v>1887</v>
      </c>
      <c r="AH208" s="6"/>
      <c r="AI208" s="4" t="s">
        <v>1083</v>
      </c>
      <c r="AJ208" s="4"/>
      <c r="AK208" s="1" t="s">
        <v>6334</v>
      </c>
      <c r="AL208" s="1">
        <v>81112</v>
      </c>
      <c r="AM208" s="4">
        <v>102371</v>
      </c>
      <c r="AN208" s="4">
        <v>102371</v>
      </c>
      <c r="AO208" s="3">
        <v>100247</v>
      </c>
      <c r="AP208" s="4" t="s">
        <v>178</v>
      </c>
      <c r="AQ208" s="4" t="s">
        <v>701</v>
      </c>
      <c r="AR208" s="4" t="s">
        <v>612</v>
      </c>
      <c r="AS208" s="4" t="s">
        <v>8072</v>
      </c>
    </row>
    <row r="209" spans="1:45" ht="15" customHeight="1">
      <c r="A209" s="3" t="s">
        <v>7346</v>
      </c>
      <c r="B209" s="26">
        <v>3</v>
      </c>
      <c r="C209" s="28" t="s">
        <v>3195</v>
      </c>
      <c r="D209" s="29" t="s">
        <v>8422</v>
      </c>
      <c r="E209" s="29" t="s">
        <v>4764</v>
      </c>
      <c r="F209" s="29" t="s">
        <v>698</v>
      </c>
      <c r="G209" s="30" t="s">
        <v>190</v>
      </c>
      <c r="H209" s="30" t="s">
        <v>4055</v>
      </c>
      <c r="I209" s="30" t="s">
        <v>4062</v>
      </c>
      <c r="J209" s="32"/>
      <c r="K209" s="30"/>
      <c r="L209" s="32" t="s">
        <v>4054</v>
      </c>
      <c r="M209" s="30" t="s">
        <v>4057</v>
      </c>
      <c r="N209" s="3">
        <v>1</v>
      </c>
      <c r="O209" s="4"/>
      <c r="P209" s="4"/>
      <c r="Q209" s="4" t="s">
        <v>700</v>
      </c>
      <c r="R209" s="2">
        <v>3</v>
      </c>
      <c r="S209" s="33">
        <v>2</v>
      </c>
      <c r="T209" s="33" t="s">
        <v>190</v>
      </c>
      <c r="U209" s="33" t="s">
        <v>4055</v>
      </c>
      <c r="V209" s="33" t="s">
        <v>4056</v>
      </c>
      <c r="W209" s="34"/>
      <c r="X209" s="33" t="s">
        <v>1292</v>
      </c>
      <c r="Y209" s="33" t="s">
        <v>699</v>
      </c>
      <c r="Z209" s="33" t="s">
        <v>1305</v>
      </c>
      <c r="AA209" s="33" t="s">
        <v>4056</v>
      </c>
      <c r="AB209" s="34"/>
      <c r="AC209" s="4"/>
      <c r="AD209" s="1"/>
      <c r="AE209" s="2"/>
      <c r="AF209" s="3" t="s">
        <v>5019</v>
      </c>
      <c r="AG209" s="3" t="s">
        <v>1888</v>
      </c>
      <c r="AH209" s="6"/>
      <c r="AI209" s="4" t="s">
        <v>2610</v>
      </c>
      <c r="AJ209" s="4"/>
      <c r="AK209" s="1" t="s">
        <v>6335</v>
      </c>
      <c r="AL209" s="1">
        <v>81113</v>
      </c>
      <c r="AM209" s="3">
        <v>100730</v>
      </c>
      <c r="AN209" s="3">
        <v>100730</v>
      </c>
      <c r="AO209" s="3">
        <v>100247</v>
      </c>
      <c r="AP209" s="4" t="s">
        <v>197</v>
      </c>
      <c r="AQ209" s="4" t="s">
        <v>701</v>
      </c>
      <c r="AR209" s="4" t="s">
        <v>612</v>
      </c>
      <c r="AS209" s="4" t="s">
        <v>8072</v>
      </c>
    </row>
    <row r="210" spans="1:45" ht="15" customHeight="1">
      <c r="A210" s="3" t="s">
        <v>7347</v>
      </c>
      <c r="B210" s="26" t="s">
        <v>1292</v>
      </c>
      <c r="C210" s="29" t="s">
        <v>3196</v>
      </c>
      <c r="D210" s="29" t="s">
        <v>8423</v>
      </c>
      <c r="E210" s="29" t="s">
        <v>4604</v>
      </c>
      <c r="F210" s="29" t="s">
        <v>698</v>
      </c>
      <c r="G210" s="30" t="s">
        <v>699</v>
      </c>
      <c r="H210" s="30" t="s">
        <v>4056</v>
      </c>
      <c r="I210" s="30" t="s">
        <v>4056</v>
      </c>
      <c r="J210" s="30"/>
      <c r="K210" s="30"/>
      <c r="L210" s="32" t="s">
        <v>4054</v>
      </c>
      <c r="M210" s="30" t="s">
        <v>4057</v>
      </c>
      <c r="N210" s="3" t="s">
        <v>1429</v>
      </c>
      <c r="O210" s="4"/>
      <c r="P210" s="4"/>
      <c r="Q210" s="4" t="s">
        <v>1194</v>
      </c>
      <c r="R210" s="2" t="s">
        <v>1292</v>
      </c>
      <c r="S210" s="34" t="s">
        <v>2726</v>
      </c>
      <c r="T210" s="33" t="s">
        <v>2550</v>
      </c>
      <c r="U210" s="33"/>
      <c r="V210" s="33"/>
      <c r="W210" s="33"/>
      <c r="X210" s="33" t="s">
        <v>1292</v>
      </c>
      <c r="Y210" s="33" t="s">
        <v>2724</v>
      </c>
      <c r="Z210" s="33" t="s">
        <v>4056</v>
      </c>
      <c r="AA210" s="33" t="s">
        <v>4056</v>
      </c>
      <c r="AB210" s="33"/>
      <c r="AC210" s="4"/>
      <c r="AD210" s="1"/>
      <c r="AE210" s="2"/>
      <c r="AF210" s="3" t="s">
        <v>5020</v>
      </c>
      <c r="AG210" s="3" t="s">
        <v>1889</v>
      </c>
      <c r="AH210" s="6"/>
      <c r="AI210" s="4"/>
      <c r="AJ210" s="4"/>
      <c r="AK210" s="1" t="s">
        <v>6336</v>
      </c>
      <c r="AL210" s="1">
        <v>81118</v>
      </c>
      <c r="AM210" s="3">
        <v>100731</v>
      </c>
      <c r="AN210" s="3">
        <v>100731</v>
      </c>
      <c r="AO210" s="3">
        <v>100324</v>
      </c>
      <c r="AP210" s="4" t="s">
        <v>814</v>
      </c>
      <c r="AQ210" s="4" t="s">
        <v>701</v>
      </c>
      <c r="AR210" s="4" t="s">
        <v>612</v>
      </c>
      <c r="AS210" s="4" t="s">
        <v>8072</v>
      </c>
    </row>
    <row r="211" spans="1:45" ht="15" customHeight="1">
      <c r="A211" s="3" t="s">
        <v>7348</v>
      </c>
      <c r="B211" s="26" t="s">
        <v>1293</v>
      </c>
      <c r="C211" s="28" t="s">
        <v>3197</v>
      </c>
      <c r="D211" s="29" t="s">
        <v>8554</v>
      </c>
      <c r="E211" s="29" t="s">
        <v>464</v>
      </c>
      <c r="F211" s="29" t="s">
        <v>698</v>
      </c>
      <c r="G211" s="30" t="s">
        <v>1305</v>
      </c>
      <c r="H211" s="30" t="s">
        <v>1305</v>
      </c>
      <c r="I211" s="30" t="s">
        <v>1305</v>
      </c>
      <c r="J211" s="30"/>
      <c r="K211" s="30"/>
      <c r="L211" s="32" t="s">
        <v>4053</v>
      </c>
      <c r="M211" s="30" t="s">
        <v>4065</v>
      </c>
      <c r="N211" s="3" t="s">
        <v>1292</v>
      </c>
      <c r="Q211" s="4" t="s">
        <v>1291</v>
      </c>
      <c r="R211" s="2" t="s">
        <v>1293</v>
      </c>
      <c r="S211" s="33" t="s">
        <v>1293</v>
      </c>
      <c r="T211" s="33" t="s">
        <v>1305</v>
      </c>
      <c r="U211" s="33" t="s">
        <v>1305</v>
      </c>
      <c r="V211" s="33" t="s">
        <v>1305</v>
      </c>
      <c r="W211" s="33"/>
      <c r="X211" s="33" t="s">
        <v>1293</v>
      </c>
      <c r="Y211" s="33" t="s">
        <v>1305</v>
      </c>
      <c r="Z211" s="33" t="s">
        <v>1305</v>
      </c>
      <c r="AA211" s="33" t="s">
        <v>1305</v>
      </c>
      <c r="AB211" s="33"/>
      <c r="AC211" s="4"/>
      <c r="AD211" s="1"/>
      <c r="AE211" s="2"/>
      <c r="AF211" s="3" t="s">
        <v>5021</v>
      </c>
      <c r="AG211" s="3" t="s">
        <v>1890</v>
      </c>
      <c r="AH211" s="7" t="s">
        <v>3198</v>
      </c>
      <c r="AI211" s="4" t="s">
        <v>4425</v>
      </c>
      <c r="AJ211" s="4"/>
      <c r="AK211" s="1" t="s">
        <v>6337</v>
      </c>
      <c r="AL211" s="1">
        <v>81142</v>
      </c>
      <c r="AM211" s="3">
        <v>100742</v>
      </c>
      <c r="AN211" s="3">
        <v>100742</v>
      </c>
      <c r="AO211" s="3">
        <v>100244</v>
      </c>
      <c r="AP211" s="4" t="s">
        <v>463</v>
      </c>
      <c r="AQ211" s="4" t="s">
        <v>701</v>
      </c>
      <c r="AR211" s="4" t="s">
        <v>612</v>
      </c>
      <c r="AS211" s="3" t="s">
        <v>8069</v>
      </c>
    </row>
    <row r="212" spans="1:45" ht="15" customHeight="1">
      <c r="A212" s="3" t="s">
        <v>7349</v>
      </c>
      <c r="B212" s="26" t="s">
        <v>581</v>
      </c>
      <c r="C212" s="28" t="s">
        <v>3199</v>
      </c>
      <c r="D212" s="29" t="s">
        <v>8424</v>
      </c>
      <c r="E212" s="29" t="s">
        <v>4605</v>
      </c>
      <c r="F212" s="29" t="s">
        <v>698</v>
      </c>
      <c r="G212" s="30" t="s">
        <v>182</v>
      </c>
      <c r="H212" s="30" t="s">
        <v>4055</v>
      </c>
      <c r="I212" s="30" t="s">
        <v>4056</v>
      </c>
      <c r="J212" s="32"/>
      <c r="K212" s="30"/>
      <c r="L212" s="32" t="s">
        <v>4054</v>
      </c>
      <c r="M212" s="30" t="s">
        <v>4057</v>
      </c>
      <c r="N212" s="3">
        <v>3</v>
      </c>
      <c r="O212" s="4"/>
      <c r="P212" s="4"/>
      <c r="Q212" s="4" t="s">
        <v>1291</v>
      </c>
      <c r="R212" s="2">
        <v>3</v>
      </c>
      <c r="S212" s="33">
        <v>3</v>
      </c>
      <c r="T212" s="33" t="s">
        <v>699</v>
      </c>
      <c r="U212" s="33" t="s">
        <v>4055</v>
      </c>
      <c r="V212" s="33" t="s">
        <v>4056</v>
      </c>
      <c r="W212" s="34"/>
      <c r="X212" s="33" t="s">
        <v>1292</v>
      </c>
      <c r="Y212" s="33" t="s">
        <v>2724</v>
      </c>
      <c r="Z212" s="33" t="s">
        <v>4056</v>
      </c>
      <c r="AA212" s="33" t="s">
        <v>4056</v>
      </c>
      <c r="AB212" s="34"/>
      <c r="AC212" s="4"/>
      <c r="AD212" s="1"/>
      <c r="AE212" s="2"/>
      <c r="AF212" s="3" t="s">
        <v>5651</v>
      </c>
      <c r="AG212" s="3" t="s">
        <v>4171</v>
      </c>
      <c r="AH212" s="6" t="s">
        <v>3200</v>
      </c>
      <c r="AI212" s="4"/>
      <c r="AJ212" s="4"/>
      <c r="AK212" s="1" t="s">
        <v>6338</v>
      </c>
      <c r="AL212" s="1">
        <v>81211</v>
      </c>
      <c r="AM212" s="3">
        <v>102418</v>
      </c>
      <c r="AN212" s="3">
        <v>102418</v>
      </c>
      <c r="AO212" s="4">
        <v>100244</v>
      </c>
      <c r="AP212" s="4" t="s">
        <v>2410</v>
      </c>
      <c r="AQ212" s="4" t="s">
        <v>701</v>
      </c>
      <c r="AR212" s="4" t="s">
        <v>612</v>
      </c>
      <c r="AS212" s="4" t="s">
        <v>8072</v>
      </c>
    </row>
    <row r="213" spans="1:45" ht="15" customHeight="1">
      <c r="A213" s="3" t="s">
        <v>7350</v>
      </c>
      <c r="B213" s="26" t="s">
        <v>1292</v>
      </c>
      <c r="C213" s="28" t="s">
        <v>3201</v>
      </c>
      <c r="D213" s="29" t="s">
        <v>8353</v>
      </c>
      <c r="E213" s="29" t="s">
        <v>490</v>
      </c>
      <c r="F213" s="29" t="s">
        <v>698</v>
      </c>
      <c r="G213" s="30" t="s">
        <v>2724</v>
      </c>
      <c r="H213" s="30" t="s">
        <v>4056</v>
      </c>
      <c r="I213" s="30" t="s">
        <v>4056</v>
      </c>
      <c r="J213" s="32"/>
      <c r="K213" s="30"/>
      <c r="L213" s="30" t="s">
        <v>4056</v>
      </c>
      <c r="M213" s="30"/>
      <c r="N213" s="3" t="s">
        <v>1292</v>
      </c>
      <c r="Q213" s="4" t="s">
        <v>581</v>
      </c>
      <c r="R213" s="2" t="s">
        <v>1292</v>
      </c>
      <c r="S213" s="33" t="s">
        <v>1292</v>
      </c>
      <c r="T213" s="33" t="s">
        <v>182</v>
      </c>
      <c r="U213" s="33" t="s">
        <v>4056</v>
      </c>
      <c r="V213" s="33" t="s">
        <v>4056</v>
      </c>
      <c r="W213" s="34"/>
      <c r="X213" s="33" t="s">
        <v>1292</v>
      </c>
      <c r="Y213" s="33" t="s">
        <v>2725</v>
      </c>
      <c r="Z213" s="33" t="s">
        <v>4056</v>
      </c>
      <c r="AA213" s="33" t="s">
        <v>4056</v>
      </c>
      <c r="AB213" s="34"/>
      <c r="AC213" s="4"/>
      <c r="AD213" s="1"/>
      <c r="AE213" s="2"/>
      <c r="AF213" s="3" t="s">
        <v>5022</v>
      </c>
      <c r="AG213" s="3" t="s">
        <v>1891</v>
      </c>
      <c r="AI213" s="4" t="s">
        <v>2530</v>
      </c>
      <c r="AJ213" s="4" t="s">
        <v>4426</v>
      </c>
      <c r="AK213" s="1" t="s">
        <v>6339</v>
      </c>
      <c r="AL213" s="1">
        <v>81148</v>
      </c>
      <c r="AM213" s="3">
        <v>100743</v>
      </c>
      <c r="AN213" s="3">
        <v>100743</v>
      </c>
      <c r="AO213" s="3">
        <v>100244</v>
      </c>
      <c r="AP213" s="4" t="s">
        <v>376</v>
      </c>
      <c r="AQ213" s="4" t="s">
        <v>701</v>
      </c>
      <c r="AR213" s="4" t="s">
        <v>612</v>
      </c>
      <c r="AS213" s="4" t="s">
        <v>8072</v>
      </c>
    </row>
    <row r="214" spans="1:45" ht="15" customHeight="1">
      <c r="A214" s="3" t="s">
        <v>7351</v>
      </c>
      <c r="B214" s="26">
        <v>2</v>
      </c>
      <c r="C214" s="28" t="s">
        <v>3202</v>
      </c>
      <c r="D214" s="29" t="s">
        <v>8353</v>
      </c>
      <c r="E214" s="29" t="s">
        <v>361</v>
      </c>
      <c r="F214" s="29" t="s">
        <v>698</v>
      </c>
      <c r="G214" s="30" t="s">
        <v>182</v>
      </c>
      <c r="H214" s="30" t="s">
        <v>4058</v>
      </c>
      <c r="I214" s="30" t="s">
        <v>4052</v>
      </c>
      <c r="J214" s="32"/>
      <c r="K214" s="30"/>
      <c r="L214" s="32" t="s">
        <v>2726</v>
      </c>
      <c r="M214" s="30" t="s">
        <v>1194</v>
      </c>
      <c r="N214" s="3" t="s">
        <v>1292</v>
      </c>
      <c r="Q214" s="4" t="s">
        <v>581</v>
      </c>
      <c r="R214" s="2" t="s">
        <v>581</v>
      </c>
      <c r="S214" s="33">
        <v>2</v>
      </c>
      <c r="T214" s="33" t="s">
        <v>182</v>
      </c>
      <c r="U214" s="33" t="s">
        <v>4058</v>
      </c>
      <c r="V214" s="33" t="s">
        <v>4052</v>
      </c>
      <c r="W214" s="34"/>
      <c r="X214" s="33">
        <v>2</v>
      </c>
      <c r="Y214" s="33" t="s">
        <v>182</v>
      </c>
      <c r="Z214" s="33" t="s">
        <v>4058</v>
      </c>
      <c r="AA214" s="33" t="s">
        <v>4052</v>
      </c>
      <c r="AB214" s="34"/>
      <c r="AC214" s="4"/>
      <c r="AD214" s="1"/>
      <c r="AE214" s="2"/>
      <c r="AF214" s="3" t="s">
        <v>5023</v>
      </c>
      <c r="AG214" s="3" t="s">
        <v>1892</v>
      </c>
      <c r="AI214" s="4" t="s">
        <v>2611</v>
      </c>
      <c r="AJ214" s="4"/>
      <c r="AK214" s="1" t="s">
        <v>6340</v>
      </c>
      <c r="AL214" s="1">
        <v>81165</v>
      </c>
      <c r="AM214" s="3">
        <v>100744</v>
      </c>
      <c r="AN214" s="3">
        <v>100744</v>
      </c>
      <c r="AO214" s="3">
        <v>100241</v>
      </c>
      <c r="AP214" s="4" t="s">
        <v>819</v>
      </c>
      <c r="AQ214" s="4" t="s">
        <v>701</v>
      </c>
      <c r="AR214" s="4" t="s">
        <v>612</v>
      </c>
      <c r="AS214" s="4" t="s">
        <v>8072</v>
      </c>
    </row>
    <row r="215" spans="1:45" ht="15" customHeight="1">
      <c r="A215" s="3" t="s">
        <v>7352</v>
      </c>
      <c r="B215" s="26">
        <v>0</v>
      </c>
      <c r="C215" s="28" t="s">
        <v>3203</v>
      </c>
      <c r="D215" s="29" t="s">
        <v>8353</v>
      </c>
      <c r="E215" s="29" t="s">
        <v>343</v>
      </c>
      <c r="F215" s="29" t="s">
        <v>698</v>
      </c>
      <c r="G215" s="30" t="s">
        <v>963</v>
      </c>
      <c r="H215" s="30"/>
      <c r="I215" s="30"/>
      <c r="J215" s="32"/>
      <c r="K215" s="30">
        <v>1930</v>
      </c>
      <c r="L215" s="30" t="s">
        <v>4056</v>
      </c>
      <c r="M215" s="30"/>
      <c r="N215" s="3">
        <v>0</v>
      </c>
      <c r="O215" s="4"/>
      <c r="P215" s="4"/>
      <c r="Q215" s="4" t="s">
        <v>1291</v>
      </c>
      <c r="R215" s="2">
        <v>2</v>
      </c>
      <c r="S215" s="33">
        <v>0</v>
      </c>
      <c r="T215" s="33" t="s">
        <v>963</v>
      </c>
      <c r="U215" s="33"/>
      <c r="V215" s="33"/>
      <c r="W215" s="34"/>
      <c r="X215" s="34" t="s">
        <v>2726</v>
      </c>
      <c r="Y215" s="33" t="s">
        <v>2550</v>
      </c>
      <c r="Z215" s="33"/>
      <c r="AA215" s="33"/>
      <c r="AB215" s="34"/>
      <c r="AC215" s="4"/>
      <c r="AD215" s="1"/>
      <c r="AE215" s="2"/>
      <c r="AF215" s="3" t="s">
        <v>5024</v>
      </c>
      <c r="AG215" s="3" t="s">
        <v>1893</v>
      </c>
      <c r="AH215" s="6"/>
      <c r="AI215" s="4"/>
      <c r="AJ215" s="4"/>
      <c r="AK215" s="1" t="s">
        <v>6341</v>
      </c>
      <c r="AL215" s="1">
        <v>81173</v>
      </c>
      <c r="AM215" s="3">
        <v>100745</v>
      </c>
      <c r="AN215" s="3">
        <v>100745</v>
      </c>
      <c r="AO215" s="3">
        <v>100241</v>
      </c>
      <c r="AP215" s="4" t="s">
        <v>819</v>
      </c>
      <c r="AQ215" s="4" t="s">
        <v>701</v>
      </c>
      <c r="AR215" s="4" t="s">
        <v>612</v>
      </c>
      <c r="AS215" s="4" t="s">
        <v>8072</v>
      </c>
    </row>
    <row r="216" spans="1:45" ht="15" customHeight="1">
      <c r="A216" s="3" t="s">
        <v>7353</v>
      </c>
      <c r="B216" s="26" t="s">
        <v>1292</v>
      </c>
      <c r="C216" s="28" t="s">
        <v>3204</v>
      </c>
      <c r="D216" s="29" t="s">
        <v>8387</v>
      </c>
      <c r="E216" s="29" t="s">
        <v>4606</v>
      </c>
      <c r="F216" s="29" t="s">
        <v>698</v>
      </c>
      <c r="G216" s="30" t="s">
        <v>699</v>
      </c>
      <c r="H216" s="30" t="s">
        <v>1305</v>
      </c>
      <c r="I216" s="30" t="s">
        <v>4056</v>
      </c>
      <c r="J216" s="32"/>
      <c r="K216" s="30"/>
      <c r="L216" s="30" t="s">
        <v>4056</v>
      </c>
      <c r="M216" s="30"/>
      <c r="N216" s="3" t="s">
        <v>1292</v>
      </c>
      <c r="Q216" s="4" t="s">
        <v>1293</v>
      </c>
      <c r="R216" s="2" t="s">
        <v>1292</v>
      </c>
      <c r="S216" s="33">
        <v>0</v>
      </c>
      <c r="T216" s="33" t="s">
        <v>963</v>
      </c>
      <c r="U216" s="33"/>
      <c r="V216" s="33"/>
      <c r="W216" s="34"/>
      <c r="X216" s="33" t="s">
        <v>1292</v>
      </c>
      <c r="Y216" s="33" t="s">
        <v>2724</v>
      </c>
      <c r="Z216" s="33" t="s">
        <v>1305</v>
      </c>
      <c r="AA216" s="33" t="s">
        <v>4056</v>
      </c>
      <c r="AB216" s="34"/>
      <c r="AC216" s="4"/>
      <c r="AD216" s="1"/>
      <c r="AE216" s="2"/>
      <c r="AF216" s="3" t="s">
        <v>5025</v>
      </c>
      <c r="AG216" s="3" t="s">
        <v>1894</v>
      </c>
      <c r="AI216" s="4" t="s">
        <v>2587</v>
      </c>
      <c r="AJ216" s="4"/>
      <c r="AK216" s="1" t="s">
        <v>6342</v>
      </c>
      <c r="AL216" s="1">
        <v>81191</v>
      </c>
      <c r="AM216" s="3">
        <v>100746</v>
      </c>
      <c r="AN216" s="3">
        <v>100746</v>
      </c>
      <c r="AO216" s="3">
        <v>100241</v>
      </c>
      <c r="AP216" s="4" t="s">
        <v>819</v>
      </c>
      <c r="AQ216" s="4" t="s">
        <v>701</v>
      </c>
      <c r="AR216" s="4" t="s">
        <v>612</v>
      </c>
      <c r="AS216" s="4" t="s">
        <v>8072</v>
      </c>
    </row>
    <row r="217" spans="1:45" ht="15" customHeight="1">
      <c r="A217" s="3" t="s">
        <v>7354</v>
      </c>
      <c r="B217" s="26" t="s">
        <v>1292</v>
      </c>
      <c r="C217" s="28" t="s">
        <v>3205</v>
      </c>
      <c r="D217" s="29" t="s">
        <v>8353</v>
      </c>
      <c r="E217" s="29" t="s">
        <v>66</v>
      </c>
      <c r="F217" s="29" t="s">
        <v>698</v>
      </c>
      <c r="G217" s="30" t="s">
        <v>2725</v>
      </c>
      <c r="H217" s="30" t="s">
        <v>4056</v>
      </c>
      <c r="I217" s="30" t="s">
        <v>4056</v>
      </c>
      <c r="J217" s="30"/>
      <c r="K217" s="30"/>
      <c r="L217" s="30" t="s">
        <v>4056</v>
      </c>
      <c r="M217" s="30"/>
      <c r="N217" s="3" t="s">
        <v>1292</v>
      </c>
      <c r="Q217" s="4" t="s">
        <v>242</v>
      </c>
      <c r="R217" s="2" t="s">
        <v>1292</v>
      </c>
      <c r="S217" s="33" t="s">
        <v>1292</v>
      </c>
      <c r="T217" s="33" t="s">
        <v>2725</v>
      </c>
      <c r="U217" s="33" t="s">
        <v>4056</v>
      </c>
      <c r="V217" s="33" t="s">
        <v>4056</v>
      </c>
      <c r="W217" s="33"/>
      <c r="X217" s="33" t="s">
        <v>1292</v>
      </c>
      <c r="Y217" s="33" t="s">
        <v>2725</v>
      </c>
      <c r="Z217" s="33" t="s">
        <v>4056</v>
      </c>
      <c r="AA217" s="33" t="s">
        <v>4056</v>
      </c>
      <c r="AB217" s="33"/>
      <c r="AC217" s="4"/>
      <c r="AD217" s="1"/>
      <c r="AE217" s="2"/>
      <c r="AF217" s="3" t="s">
        <v>5026</v>
      </c>
      <c r="AG217" s="3" t="s">
        <v>1895</v>
      </c>
      <c r="AI217" s="4"/>
      <c r="AJ217" s="4"/>
      <c r="AK217" s="1" t="s">
        <v>6343</v>
      </c>
      <c r="AL217" s="1">
        <v>81193</v>
      </c>
      <c r="AM217" s="3">
        <v>100747</v>
      </c>
      <c r="AN217" s="3">
        <v>100747</v>
      </c>
      <c r="AO217" s="3">
        <v>100241</v>
      </c>
      <c r="AP217" s="4" t="s">
        <v>819</v>
      </c>
      <c r="AQ217" s="4" t="s">
        <v>701</v>
      </c>
      <c r="AR217" s="4" t="s">
        <v>612</v>
      </c>
      <c r="AS217" s="4" t="s">
        <v>8072</v>
      </c>
    </row>
    <row r="218" spans="1:45" ht="15" customHeight="1">
      <c r="A218" s="3" t="s">
        <v>7355</v>
      </c>
      <c r="B218" s="26" t="s">
        <v>1293</v>
      </c>
      <c r="C218" s="28" t="s">
        <v>3206</v>
      </c>
      <c r="D218" s="29" t="s">
        <v>8144</v>
      </c>
      <c r="E218" s="29" t="s">
        <v>4607</v>
      </c>
      <c r="F218" s="29" t="s">
        <v>698</v>
      </c>
      <c r="G218" s="30" t="s">
        <v>1305</v>
      </c>
      <c r="H218" s="30" t="s">
        <v>1305</v>
      </c>
      <c r="I218" s="30" t="s">
        <v>1305</v>
      </c>
      <c r="J218" s="30"/>
      <c r="K218" s="30"/>
      <c r="L218" s="32" t="s">
        <v>4053</v>
      </c>
      <c r="M218" s="30"/>
      <c r="N218" s="3" t="s">
        <v>2722</v>
      </c>
      <c r="Q218" s="4" t="s">
        <v>1293</v>
      </c>
      <c r="R218" s="2" t="s">
        <v>1292</v>
      </c>
      <c r="S218" s="33" t="s">
        <v>1293</v>
      </c>
      <c r="T218" s="33" t="s">
        <v>1305</v>
      </c>
      <c r="U218" s="33" t="s">
        <v>1305</v>
      </c>
      <c r="V218" s="33" t="s">
        <v>1305</v>
      </c>
      <c r="W218" s="33"/>
      <c r="X218" s="34" t="s">
        <v>2726</v>
      </c>
      <c r="Y218" s="33" t="s">
        <v>2550</v>
      </c>
      <c r="Z218" s="33"/>
      <c r="AA218" s="33"/>
      <c r="AB218" s="33"/>
      <c r="AC218" s="4"/>
      <c r="AD218" s="1"/>
      <c r="AE218" s="2"/>
      <c r="AF218" s="3" t="s">
        <v>5027</v>
      </c>
      <c r="AG218" s="3" t="s">
        <v>1896</v>
      </c>
      <c r="AI218" s="4"/>
      <c r="AJ218" s="4"/>
      <c r="AK218" s="1" t="s">
        <v>6344</v>
      </c>
      <c r="AL218" s="1">
        <v>81194</v>
      </c>
      <c r="AM218" s="3">
        <v>100748</v>
      </c>
      <c r="AN218" s="3">
        <v>100748</v>
      </c>
      <c r="AO218" s="3">
        <v>100241</v>
      </c>
      <c r="AP218" s="4" t="s">
        <v>67</v>
      </c>
      <c r="AQ218" s="4" t="s">
        <v>701</v>
      </c>
      <c r="AR218" s="4" t="s">
        <v>612</v>
      </c>
      <c r="AS218" s="4" t="s">
        <v>8072</v>
      </c>
    </row>
    <row r="219" spans="1:45" ht="15" customHeight="1">
      <c r="A219" s="3" t="s">
        <v>7356</v>
      </c>
      <c r="B219" s="26">
        <v>0</v>
      </c>
      <c r="C219" s="28" t="s">
        <v>3207</v>
      </c>
      <c r="D219" s="29" t="s">
        <v>8425</v>
      </c>
      <c r="E219" s="29" t="s">
        <v>646</v>
      </c>
      <c r="F219" s="29" t="s">
        <v>698</v>
      </c>
      <c r="G219" s="30" t="s">
        <v>963</v>
      </c>
      <c r="H219" s="30"/>
      <c r="I219" s="30"/>
      <c r="J219" s="32"/>
      <c r="K219" s="30">
        <v>1874</v>
      </c>
      <c r="L219" s="30" t="s">
        <v>4056</v>
      </c>
      <c r="M219" s="30"/>
      <c r="N219" s="3">
        <v>0</v>
      </c>
      <c r="O219" s="4"/>
      <c r="P219" s="4"/>
      <c r="Q219" s="4" t="s">
        <v>1293</v>
      </c>
      <c r="R219" s="2" t="s">
        <v>1194</v>
      </c>
      <c r="S219" s="33">
        <v>0</v>
      </c>
      <c r="T219" s="33" t="s">
        <v>963</v>
      </c>
      <c r="U219" s="33"/>
      <c r="V219" s="33"/>
      <c r="W219" s="34"/>
      <c r="X219" s="34" t="s">
        <v>2726</v>
      </c>
      <c r="Y219" s="33" t="s">
        <v>2550</v>
      </c>
      <c r="Z219" s="33"/>
      <c r="AA219" s="33"/>
      <c r="AB219" s="34"/>
      <c r="AC219" s="4"/>
      <c r="AD219" s="1"/>
      <c r="AE219" s="2"/>
      <c r="AF219" s="3" t="s">
        <v>5028</v>
      </c>
      <c r="AG219" s="3" t="s">
        <v>1897</v>
      </c>
      <c r="AH219" s="6" t="s">
        <v>3208</v>
      </c>
      <c r="AI219" s="4"/>
      <c r="AJ219" s="4"/>
      <c r="AK219" s="1" t="s">
        <v>6345</v>
      </c>
      <c r="AL219" s="1">
        <v>81195</v>
      </c>
      <c r="AM219" s="3">
        <v>100749</v>
      </c>
      <c r="AN219" s="3">
        <v>100749</v>
      </c>
      <c r="AO219" s="3">
        <v>100241</v>
      </c>
      <c r="AP219" s="4" t="s">
        <v>645</v>
      </c>
      <c r="AQ219" s="4" t="s">
        <v>701</v>
      </c>
      <c r="AR219" s="4" t="s">
        <v>612</v>
      </c>
      <c r="AS219" s="4" t="s">
        <v>8072</v>
      </c>
    </row>
    <row r="220" spans="1:45" ht="15" customHeight="1">
      <c r="A220" s="3" t="s">
        <v>7357</v>
      </c>
      <c r="B220" s="26" t="s">
        <v>1292</v>
      </c>
      <c r="C220" s="28" t="s">
        <v>3209</v>
      </c>
      <c r="D220" s="29" t="s">
        <v>8426</v>
      </c>
      <c r="E220" s="29" t="s">
        <v>647</v>
      </c>
      <c r="F220" s="29" t="s">
        <v>698</v>
      </c>
      <c r="G220" s="30" t="s">
        <v>182</v>
      </c>
      <c r="H220" s="30" t="s">
        <v>4056</v>
      </c>
      <c r="I220" s="30" t="s">
        <v>4056</v>
      </c>
      <c r="J220" s="32"/>
      <c r="K220" s="30"/>
      <c r="L220" s="30" t="s">
        <v>4056</v>
      </c>
      <c r="M220" s="30"/>
      <c r="N220" s="3" t="s">
        <v>1292</v>
      </c>
      <c r="Q220" s="4" t="s">
        <v>581</v>
      </c>
      <c r="R220" s="2" t="s">
        <v>1292</v>
      </c>
      <c r="S220" s="33" t="s">
        <v>1292</v>
      </c>
      <c r="T220" s="33" t="s">
        <v>2724</v>
      </c>
      <c r="U220" s="33" t="s">
        <v>4056</v>
      </c>
      <c r="V220" s="33" t="s">
        <v>4056</v>
      </c>
      <c r="W220" s="34"/>
      <c r="X220" s="33" t="s">
        <v>1292</v>
      </c>
      <c r="Y220" s="33" t="s">
        <v>182</v>
      </c>
      <c r="Z220" s="33" t="s">
        <v>4056</v>
      </c>
      <c r="AA220" s="33" t="s">
        <v>4056</v>
      </c>
      <c r="AB220" s="34"/>
      <c r="AC220" s="4"/>
      <c r="AD220" s="1"/>
      <c r="AE220" s="2"/>
      <c r="AF220" s="3" t="s">
        <v>5029</v>
      </c>
      <c r="AG220" s="3" t="s">
        <v>1898</v>
      </c>
      <c r="AI220" s="4"/>
      <c r="AJ220" s="4"/>
      <c r="AK220" s="1" t="s">
        <v>6346</v>
      </c>
      <c r="AL220" s="1">
        <v>81219</v>
      </c>
      <c r="AM220" s="3">
        <v>100751</v>
      </c>
      <c r="AN220" s="3">
        <v>100751</v>
      </c>
      <c r="AO220" s="3">
        <v>100241</v>
      </c>
      <c r="AP220" s="4" t="s">
        <v>819</v>
      </c>
      <c r="AQ220" s="4" t="s">
        <v>701</v>
      </c>
      <c r="AR220" s="4" t="s">
        <v>612</v>
      </c>
      <c r="AS220" s="4" t="s">
        <v>8072</v>
      </c>
    </row>
    <row r="221" spans="1:45" ht="15" customHeight="1">
      <c r="A221" s="3" t="s">
        <v>7358</v>
      </c>
      <c r="B221" s="26" t="s">
        <v>1292</v>
      </c>
      <c r="C221" s="28" t="s">
        <v>3210</v>
      </c>
      <c r="D221" s="29" t="s">
        <v>8087</v>
      </c>
      <c r="E221" s="29" t="s">
        <v>885</v>
      </c>
      <c r="F221" s="29" t="s">
        <v>698</v>
      </c>
      <c r="G221" s="30" t="s">
        <v>2724</v>
      </c>
      <c r="H221" s="30" t="s">
        <v>4056</v>
      </c>
      <c r="I221" s="30" t="s">
        <v>4056</v>
      </c>
      <c r="J221" s="32"/>
      <c r="K221" s="30"/>
      <c r="L221" s="30" t="s">
        <v>4056</v>
      </c>
      <c r="M221" s="30"/>
      <c r="N221" s="3" t="s">
        <v>1292</v>
      </c>
      <c r="Q221" s="4" t="s">
        <v>2521</v>
      </c>
      <c r="R221" s="2" t="s">
        <v>1292</v>
      </c>
      <c r="S221" s="33" t="s">
        <v>1292</v>
      </c>
      <c r="T221" s="33" t="s">
        <v>2724</v>
      </c>
      <c r="U221" s="33" t="s">
        <v>4056</v>
      </c>
      <c r="V221" s="33" t="s">
        <v>4056</v>
      </c>
      <c r="W221" s="34"/>
      <c r="X221" s="33" t="s">
        <v>1292</v>
      </c>
      <c r="Y221" s="33" t="s">
        <v>2724</v>
      </c>
      <c r="Z221" s="33" t="s">
        <v>4056</v>
      </c>
      <c r="AA221" s="33" t="s">
        <v>4056</v>
      </c>
      <c r="AB221" s="34"/>
      <c r="AC221" s="4"/>
      <c r="AD221" s="1"/>
      <c r="AE221" s="2"/>
      <c r="AF221" s="3" t="s">
        <v>5652</v>
      </c>
      <c r="AG221" s="3" t="s">
        <v>1899</v>
      </c>
      <c r="AI221" s="4" t="s">
        <v>4069</v>
      </c>
      <c r="AJ221" s="4"/>
      <c r="AK221" s="1" t="s">
        <v>6347</v>
      </c>
      <c r="AL221" s="1">
        <v>81232</v>
      </c>
      <c r="AM221" s="3">
        <v>102430</v>
      </c>
      <c r="AN221" s="3">
        <v>102430</v>
      </c>
      <c r="AO221" s="3">
        <v>100241</v>
      </c>
      <c r="AP221" s="4" t="s">
        <v>610</v>
      </c>
      <c r="AQ221" s="4" t="s">
        <v>701</v>
      </c>
      <c r="AR221" s="4" t="s">
        <v>612</v>
      </c>
      <c r="AS221" s="4" t="s">
        <v>8072</v>
      </c>
    </row>
    <row r="222" spans="1:45" ht="15" customHeight="1">
      <c r="A222" s="3" t="s">
        <v>7359</v>
      </c>
      <c r="B222" s="26" t="s">
        <v>4061</v>
      </c>
      <c r="C222" s="29" t="s">
        <v>3211</v>
      </c>
      <c r="D222" s="29"/>
      <c r="E222" s="28" t="s">
        <v>1369</v>
      </c>
      <c r="F222" s="29" t="s">
        <v>227</v>
      </c>
      <c r="G222" s="30" t="s">
        <v>1305</v>
      </c>
      <c r="H222" s="30" t="s">
        <v>1305</v>
      </c>
      <c r="I222" s="30" t="s">
        <v>1305</v>
      </c>
      <c r="J222" s="31"/>
      <c r="K222" s="31"/>
      <c r="L222" s="32" t="s">
        <v>4053</v>
      </c>
      <c r="M222" s="30" t="s">
        <v>4065</v>
      </c>
      <c r="N222" s="3" t="s">
        <v>2722</v>
      </c>
      <c r="O222" s="4"/>
      <c r="P222" s="4"/>
      <c r="Q222" s="4" t="s">
        <v>1293</v>
      </c>
      <c r="R222" s="2" t="s">
        <v>1293</v>
      </c>
      <c r="S222" s="33" t="s">
        <v>1293</v>
      </c>
      <c r="T222" s="33" t="s">
        <v>1305</v>
      </c>
      <c r="U222" s="33" t="s">
        <v>1305</v>
      </c>
      <c r="V222" s="33" t="s">
        <v>1305</v>
      </c>
      <c r="W222" s="35"/>
      <c r="X222" s="34" t="s">
        <v>2726</v>
      </c>
      <c r="Y222" s="33" t="s">
        <v>2550</v>
      </c>
      <c r="Z222" s="33"/>
      <c r="AA222" s="33"/>
      <c r="AB222" s="35"/>
      <c r="AC222" s="4"/>
      <c r="AD222" s="1"/>
      <c r="AE222" s="2"/>
      <c r="AF222" s="3" t="s">
        <v>5031</v>
      </c>
      <c r="AG222" s="4" t="s">
        <v>1900</v>
      </c>
      <c r="AH222" s="6"/>
      <c r="AI222" s="4"/>
      <c r="AJ222" s="4"/>
      <c r="AK222" s="1" t="s">
        <v>6348</v>
      </c>
      <c r="AL222" s="1">
        <v>81227</v>
      </c>
      <c r="AM222" s="3">
        <v>100753</v>
      </c>
      <c r="AN222" s="3">
        <v>100753</v>
      </c>
      <c r="AO222" s="3">
        <v>100241</v>
      </c>
      <c r="AP222" s="4"/>
      <c r="AQ222" s="4" t="s">
        <v>701</v>
      </c>
      <c r="AR222" s="4" t="s">
        <v>612</v>
      </c>
      <c r="AS222" s="3" t="s">
        <v>8069</v>
      </c>
    </row>
    <row r="223" spans="1:45" ht="15" customHeight="1">
      <c r="A223" s="3" t="s">
        <v>7360</v>
      </c>
      <c r="B223" s="26" t="s">
        <v>4061</v>
      </c>
      <c r="C223" s="28" t="s">
        <v>3212</v>
      </c>
      <c r="D223" s="29" t="s">
        <v>8087</v>
      </c>
      <c r="E223" s="28" t="s">
        <v>1368</v>
      </c>
      <c r="F223" s="28" t="s">
        <v>227</v>
      </c>
      <c r="G223" s="30" t="s">
        <v>2521</v>
      </c>
      <c r="H223" s="30" t="s">
        <v>2521</v>
      </c>
      <c r="I223" s="30" t="s">
        <v>2521</v>
      </c>
      <c r="J223" s="32"/>
      <c r="K223" s="31"/>
      <c r="L223" s="32" t="s">
        <v>4053</v>
      </c>
      <c r="M223" s="30" t="s">
        <v>4065</v>
      </c>
      <c r="N223" s="3" t="s">
        <v>2722</v>
      </c>
      <c r="O223" s="4"/>
      <c r="P223" s="4"/>
      <c r="Q223" s="4" t="s">
        <v>1292</v>
      </c>
      <c r="R223" s="2" t="s">
        <v>1292</v>
      </c>
      <c r="S223" s="33" t="s">
        <v>2521</v>
      </c>
      <c r="T223" s="33" t="s">
        <v>2521</v>
      </c>
      <c r="U223" s="33" t="s">
        <v>2521</v>
      </c>
      <c r="V223" s="33" t="s">
        <v>2521</v>
      </c>
      <c r="W223" s="34"/>
      <c r="X223" s="33" t="s">
        <v>2521</v>
      </c>
      <c r="Y223" s="33" t="s">
        <v>2521</v>
      </c>
      <c r="Z223" s="33" t="s">
        <v>2521</v>
      </c>
      <c r="AA223" s="33" t="s">
        <v>2521</v>
      </c>
      <c r="AB223" s="34"/>
      <c r="AC223" s="4"/>
      <c r="AD223" s="1"/>
      <c r="AE223" s="2"/>
      <c r="AF223" s="3" t="s">
        <v>5030</v>
      </c>
      <c r="AG223" s="3" t="s">
        <v>1899</v>
      </c>
      <c r="AH223" s="6"/>
      <c r="AI223" s="4"/>
      <c r="AJ223" s="4"/>
      <c r="AK223" s="1" t="s">
        <v>6349</v>
      </c>
      <c r="AL223" s="1">
        <v>81228</v>
      </c>
      <c r="AM223" s="4">
        <v>100752</v>
      </c>
      <c r="AN223" s="3">
        <v>100752</v>
      </c>
      <c r="AO223" s="3">
        <v>100241</v>
      </c>
      <c r="AP223" s="4"/>
      <c r="AQ223" s="4" t="s">
        <v>701</v>
      </c>
      <c r="AR223" s="4" t="s">
        <v>612</v>
      </c>
      <c r="AS223" s="3" t="s">
        <v>8069</v>
      </c>
    </row>
    <row r="224" spans="1:45" ht="15" customHeight="1">
      <c r="A224" s="3" t="s">
        <v>7361</v>
      </c>
      <c r="B224" s="26" t="s">
        <v>1292</v>
      </c>
      <c r="C224" s="28" t="s">
        <v>3213</v>
      </c>
      <c r="D224" s="29" t="s">
        <v>8427</v>
      </c>
      <c r="E224" s="29" t="s">
        <v>887</v>
      </c>
      <c r="F224" s="29" t="s">
        <v>698</v>
      </c>
      <c r="G224" s="30" t="s">
        <v>2724</v>
      </c>
      <c r="H224" s="30" t="s">
        <v>4056</v>
      </c>
      <c r="I224" s="30" t="s">
        <v>4056</v>
      </c>
      <c r="J224" s="32"/>
      <c r="K224" s="30"/>
      <c r="L224" s="30" t="s">
        <v>4056</v>
      </c>
      <c r="M224" s="30"/>
      <c r="N224" s="3" t="s">
        <v>1292</v>
      </c>
      <c r="Q224" s="4" t="s">
        <v>242</v>
      </c>
      <c r="R224" s="2" t="s">
        <v>1292</v>
      </c>
      <c r="S224" s="33" t="s">
        <v>1292</v>
      </c>
      <c r="T224" s="33" t="s">
        <v>2724</v>
      </c>
      <c r="U224" s="33" t="s">
        <v>4056</v>
      </c>
      <c r="V224" s="33" t="s">
        <v>4056</v>
      </c>
      <c r="W224" s="34"/>
      <c r="X224" s="33" t="s">
        <v>1292</v>
      </c>
      <c r="Y224" s="33" t="s">
        <v>699</v>
      </c>
      <c r="Z224" s="33" t="s">
        <v>1305</v>
      </c>
      <c r="AA224" s="33" t="s">
        <v>4056</v>
      </c>
      <c r="AB224" s="34"/>
      <c r="AC224" s="4"/>
      <c r="AD224" s="1"/>
      <c r="AE224" s="2"/>
      <c r="AF224" s="3" t="s">
        <v>5032</v>
      </c>
      <c r="AG224" s="3" t="s">
        <v>1901</v>
      </c>
      <c r="AI224" s="4" t="s">
        <v>2531</v>
      </c>
      <c r="AJ224" s="4"/>
      <c r="AK224" s="1" t="s">
        <v>6350</v>
      </c>
      <c r="AL224" s="1">
        <v>81240</v>
      </c>
      <c r="AM224" s="3">
        <v>100754</v>
      </c>
      <c r="AN224" s="3">
        <v>100754</v>
      </c>
      <c r="AO224" s="3">
        <v>100241</v>
      </c>
      <c r="AP224" s="4" t="s">
        <v>886</v>
      </c>
      <c r="AQ224" s="4" t="s">
        <v>701</v>
      </c>
      <c r="AR224" s="4" t="s">
        <v>612</v>
      </c>
      <c r="AS224" s="4" t="s">
        <v>8072</v>
      </c>
    </row>
    <row r="225" spans="1:45" ht="15" customHeight="1">
      <c r="A225" s="3" t="s">
        <v>7362</v>
      </c>
      <c r="B225" s="26">
        <v>3</v>
      </c>
      <c r="C225" s="28" t="s">
        <v>3214</v>
      </c>
      <c r="D225" s="29" t="s">
        <v>8353</v>
      </c>
      <c r="E225" s="29" t="s">
        <v>171</v>
      </c>
      <c r="F225" s="29" t="s">
        <v>698</v>
      </c>
      <c r="G225" s="30" t="s">
        <v>699</v>
      </c>
      <c r="H225" s="30" t="s">
        <v>4055</v>
      </c>
      <c r="I225" s="30" t="s">
        <v>4056</v>
      </c>
      <c r="J225" s="32"/>
      <c r="K225" s="30"/>
      <c r="L225" s="30" t="s">
        <v>4056</v>
      </c>
      <c r="M225" s="30"/>
      <c r="N225" s="3" t="s">
        <v>1292</v>
      </c>
      <c r="Q225" s="4" t="s">
        <v>581</v>
      </c>
      <c r="R225" s="2">
        <v>2</v>
      </c>
      <c r="S225" s="33">
        <v>3</v>
      </c>
      <c r="T225" s="33" t="s">
        <v>699</v>
      </c>
      <c r="U225" s="33" t="s">
        <v>4055</v>
      </c>
      <c r="V225" s="33" t="s">
        <v>4056</v>
      </c>
      <c r="W225" s="34"/>
      <c r="X225" s="33" t="s">
        <v>1292</v>
      </c>
      <c r="Y225" s="33" t="s">
        <v>182</v>
      </c>
      <c r="Z225" s="33" t="s">
        <v>1305</v>
      </c>
      <c r="AA225" s="33" t="s">
        <v>4056</v>
      </c>
      <c r="AB225" s="34"/>
      <c r="AC225" s="4"/>
      <c r="AD225" s="1"/>
      <c r="AE225" s="2"/>
      <c r="AF225" s="3" t="s">
        <v>5033</v>
      </c>
      <c r="AG225" s="3" t="s">
        <v>1902</v>
      </c>
      <c r="AI225" s="4" t="s">
        <v>2572</v>
      </c>
      <c r="AJ225" s="4"/>
      <c r="AK225" s="1" t="s">
        <v>6351</v>
      </c>
      <c r="AL225" s="1">
        <v>81244</v>
      </c>
      <c r="AM225" s="3">
        <v>100755</v>
      </c>
      <c r="AN225" s="3">
        <v>100755</v>
      </c>
      <c r="AO225" s="3">
        <v>100241</v>
      </c>
      <c r="AP225" s="4" t="s">
        <v>819</v>
      </c>
      <c r="AQ225" s="4" t="s">
        <v>701</v>
      </c>
      <c r="AR225" s="4" t="s">
        <v>612</v>
      </c>
      <c r="AS225" s="4" t="s">
        <v>8072</v>
      </c>
    </row>
    <row r="226" spans="1:45" ht="15" customHeight="1">
      <c r="A226" s="3" t="s">
        <v>7363</v>
      </c>
      <c r="B226" s="26" t="s">
        <v>1292</v>
      </c>
      <c r="C226" s="28" t="s">
        <v>3215</v>
      </c>
      <c r="D226" s="29" t="s">
        <v>8353</v>
      </c>
      <c r="E226" s="29" t="s">
        <v>333</v>
      </c>
      <c r="F226" s="29" t="s">
        <v>698</v>
      </c>
      <c r="G226" s="30" t="s">
        <v>2723</v>
      </c>
      <c r="H226" s="30" t="s">
        <v>4056</v>
      </c>
      <c r="I226" s="30" t="s">
        <v>4056</v>
      </c>
      <c r="J226" s="32"/>
      <c r="K226" s="30"/>
      <c r="L226" s="30" t="s">
        <v>4056</v>
      </c>
      <c r="M226" s="30"/>
      <c r="N226" s="3" t="s">
        <v>1292</v>
      </c>
      <c r="Q226" s="4" t="s">
        <v>2521</v>
      </c>
      <c r="R226" s="2" t="s">
        <v>1292</v>
      </c>
      <c r="S226" s="33" t="s">
        <v>1292</v>
      </c>
      <c r="T226" s="33" t="s">
        <v>2724</v>
      </c>
      <c r="U226" s="33" t="s">
        <v>4056</v>
      </c>
      <c r="V226" s="33" t="s">
        <v>4062</v>
      </c>
      <c r="W226" s="34"/>
      <c r="X226" s="33" t="s">
        <v>1292</v>
      </c>
      <c r="Y226" s="33" t="s">
        <v>2725</v>
      </c>
      <c r="Z226" s="33" t="s">
        <v>4056</v>
      </c>
      <c r="AA226" s="33" t="s">
        <v>4056</v>
      </c>
      <c r="AB226" s="34"/>
      <c r="AC226" s="4"/>
      <c r="AD226" s="1"/>
      <c r="AE226" s="2"/>
      <c r="AF226" s="3" t="s">
        <v>5034</v>
      </c>
      <c r="AG226" s="3" t="s">
        <v>1903</v>
      </c>
      <c r="AI226" s="4"/>
      <c r="AJ226" s="4"/>
      <c r="AK226" s="1" t="s">
        <v>6352</v>
      </c>
      <c r="AL226" s="1">
        <v>81252</v>
      </c>
      <c r="AM226" s="3">
        <v>100756</v>
      </c>
      <c r="AN226" s="3">
        <v>100756</v>
      </c>
      <c r="AO226" s="3">
        <v>100241</v>
      </c>
      <c r="AP226" s="4" t="s">
        <v>819</v>
      </c>
      <c r="AQ226" s="4" t="s">
        <v>701</v>
      </c>
      <c r="AR226" s="4" t="s">
        <v>612</v>
      </c>
      <c r="AS226" s="4" t="s">
        <v>8072</v>
      </c>
    </row>
    <row r="227" spans="1:45" ht="15" customHeight="1">
      <c r="A227" s="3" t="s">
        <v>7364</v>
      </c>
      <c r="B227" s="26" t="s">
        <v>1194</v>
      </c>
      <c r="C227" s="28" t="s">
        <v>3216</v>
      </c>
      <c r="D227" s="29" t="s">
        <v>8428</v>
      </c>
      <c r="E227" s="29" t="s">
        <v>4608</v>
      </c>
      <c r="F227" s="29" t="s">
        <v>698</v>
      </c>
      <c r="G227" s="30" t="s">
        <v>190</v>
      </c>
      <c r="H227" s="30" t="s">
        <v>1305</v>
      </c>
      <c r="I227" s="30" t="s">
        <v>4056</v>
      </c>
      <c r="J227" s="32"/>
      <c r="K227" s="30"/>
      <c r="L227" s="30" t="s">
        <v>4056</v>
      </c>
      <c r="M227" s="30"/>
      <c r="N227" s="3" t="s">
        <v>1429</v>
      </c>
      <c r="O227" s="4"/>
      <c r="P227" s="4"/>
      <c r="Q227" s="4" t="s">
        <v>1194</v>
      </c>
      <c r="R227" s="2" t="s">
        <v>1292</v>
      </c>
      <c r="S227" s="33" t="s">
        <v>1194</v>
      </c>
      <c r="T227" s="33" t="s">
        <v>190</v>
      </c>
      <c r="U227" s="33" t="s">
        <v>1305</v>
      </c>
      <c r="V227" s="33" t="s">
        <v>4056</v>
      </c>
      <c r="W227" s="34"/>
      <c r="X227" s="33" t="s">
        <v>1292</v>
      </c>
      <c r="Y227" s="33" t="s">
        <v>182</v>
      </c>
      <c r="Z227" s="33" t="s">
        <v>1305</v>
      </c>
      <c r="AA227" s="33" t="s">
        <v>4056</v>
      </c>
      <c r="AB227" s="34"/>
      <c r="AC227" s="4"/>
      <c r="AD227" s="1"/>
      <c r="AE227" s="2"/>
      <c r="AF227" s="3" t="s">
        <v>5035</v>
      </c>
      <c r="AG227" s="3" t="s">
        <v>1904</v>
      </c>
      <c r="AH227" s="6"/>
      <c r="AI227" s="4"/>
      <c r="AJ227" s="4"/>
      <c r="AK227" s="1" t="s">
        <v>6353</v>
      </c>
      <c r="AL227" s="1">
        <v>81158</v>
      </c>
      <c r="AM227" s="3">
        <v>100757</v>
      </c>
      <c r="AN227" s="3">
        <v>100757</v>
      </c>
      <c r="AO227" s="3">
        <v>100240</v>
      </c>
      <c r="AP227" s="4" t="s">
        <v>334</v>
      </c>
      <c r="AQ227" s="4" t="s">
        <v>701</v>
      </c>
      <c r="AR227" s="4" t="s">
        <v>612</v>
      </c>
      <c r="AS227" s="4" t="s">
        <v>8072</v>
      </c>
    </row>
    <row r="228" spans="1:45" ht="15" customHeight="1">
      <c r="A228" s="3" t="s">
        <v>7365</v>
      </c>
      <c r="B228" s="26" t="s">
        <v>1292</v>
      </c>
      <c r="C228" s="28" t="s">
        <v>3217</v>
      </c>
      <c r="D228" s="29" t="s">
        <v>8429</v>
      </c>
      <c r="E228" s="29" t="s">
        <v>4609</v>
      </c>
      <c r="F228" s="29" t="s">
        <v>698</v>
      </c>
      <c r="G228" s="30" t="s">
        <v>2723</v>
      </c>
      <c r="H228" s="30" t="s">
        <v>4056</v>
      </c>
      <c r="I228" s="30" t="s">
        <v>4056</v>
      </c>
      <c r="J228" s="32"/>
      <c r="K228" s="30"/>
      <c r="L228" s="30" t="s">
        <v>4056</v>
      </c>
      <c r="M228" s="30"/>
      <c r="N228" s="3" t="s">
        <v>1292</v>
      </c>
      <c r="Q228" s="4" t="s">
        <v>581</v>
      </c>
      <c r="R228" s="2" t="s">
        <v>1292</v>
      </c>
      <c r="S228" s="33" t="s">
        <v>1292</v>
      </c>
      <c r="T228" s="33" t="s">
        <v>2724</v>
      </c>
      <c r="U228" s="33" t="s">
        <v>4056</v>
      </c>
      <c r="V228" s="33" t="s">
        <v>4056</v>
      </c>
      <c r="W228" s="34"/>
      <c r="X228" s="33" t="s">
        <v>1292</v>
      </c>
      <c r="Y228" s="33" t="s">
        <v>2725</v>
      </c>
      <c r="Z228" s="33" t="s">
        <v>4056</v>
      </c>
      <c r="AA228" s="33" t="s">
        <v>4056</v>
      </c>
      <c r="AB228" s="34"/>
      <c r="AC228" s="4"/>
      <c r="AD228" s="1"/>
      <c r="AE228" s="2"/>
      <c r="AF228" s="3" t="s">
        <v>5036</v>
      </c>
      <c r="AG228" s="3" t="s">
        <v>1905</v>
      </c>
      <c r="AI228" s="4"/>
      <c r="AJ228" s="4"/>
      <c r="AK228" s="1" t="s">
        <v>6354</v>
      </c>
      <c r="AL228" s="1">
        <v>81176</v>
      </c>
      <c r="AM228" s="3">
        <v>100758</v>
      </c>
      <c r="AN228" s="3">
        <v>100758</v>
      </c>
      <c r="AO228" s="3">
        <v>100240</v>
      </c>
      <c r="AP228" s="4" t="s">
        <v>1310</v>
      </c>
      <c r="AQ228" s="4" t="s">
        <v>701</v>
      </c>
      <c r="AR228" s="4" t="s">
        <v>612</v>
      </c>
      <c r="AS228" s="4" t="s">
        <v>8072</v>
      </c>
    </row>
    <row r="229" spans="1:45" ht="15" customHeight="1">
      <c r="A229" s="3" t="s">
        <v>7366</v>
      </c>
      <c r="B229" s="26" t="s">
        <v>1194</v>
      </c>
      <c r="C229" s="29" t="s">
        <v>3218</v>
      </c>
      <c r="D229" s="29" t="s">
        <v>8430</v>
      </c>
      <c r="E229" s="29" t="s">
        <v>4610</v>
      </c>
      <c r="F229" s="29" t="s">
        <v>698</v>
      </c>
      <c r="G229" s="30" t="s">
        <v>190</v>
      </c>
      <c r="H229" s="30" t="s">
        <v>4056</v>
      </c>
      <c r="I229" s="30" t="s">
        <v>4056</v>
      </c>
      <c r="J229" s="32"/>
      <c r="K229" s="30"/>
      <c r="L229" s="32" t="s">
        <v>4053</v>
      </c>
      <c r="M229" s="30"/>
      <c r="N229" s="3" t="s">
        <v>2722</v>
      </c>
      <c r="Q229" s="4" t="s">
        <v>2550</v>
      </c>
      <c r="R229" s="2" t="s">
        <v>1293</v>
      </c>
      <c r="S229" s="34" t="s">
        <v>2726</v>
      </c>
      <c r="T229" s="33" t="s">
        <v>2550</v>
      </c>
      <c r="U229" s="33"/>
      <c r="V229" s="33"/>
      <c r="W229" s="34"/>
      <c r="X229" s="33" t="s">
        <v>1292</v>
      </c>
      <c r="Y229" s="33" t="s">
        <v>182</v>
      </c>
      <c r="Z229" s="33" t="s">
        <v>4056</v>
      </c>
      <c r="AA229" s="33" t="s">
        <v>4056</v>
      </c>
      <c r="AB229" s="34"/>
      <c r="AC229" s="4"/>
      <c r="AD229" s="1"/>
      <c r="AE229" s="2"/>
      <c r="AF229" s="3" t="s">
        <v>5037</v>
      </c>
      <c r="AG229" s="3" t="s">
        <v>1906</v>
      </c>
      <c r="AI229" s="4" t="s">
        <v>4172</v>
      </c>
      <c r="AJ229" s="4"/>
      <c r="AK229" s="1" t="s">
        <v>6355</v>
      </c>
      <c r="AL229" s="1"/>
      <c r="AM229" s="3">
        <v>100759</v>
      </c>
      <c r="AN229" s="3">
        <v>100759</v>
      </c>
      <c r="AO229" s="3">
        <v>100240</v>
      </c>
      <c r="AP229" s="4"/>
      <c r="AQ229" s="4" t="s">
        <v>701</v>
      </c>
      <c r="AR229" s="4" t="s">
        <v>612</v>
      </c>
      <c r="AS229" s="4" t="s">
        <v>8072</v>
      </c>
    </row>
    <row r="230" spans="1:45" ht="15" customHeight="1">
      <c r="A230" s="3" t="s">
        <v>7367</v>
      </c>
      <c r="B230" s="26" t="s">
        <v>1292</v>
      </c>
      <c r="C230" s="29" t="s">
        <v>3219</v>
      </c>
      <c r="D230" s="29" t="s">
        <v>8145</v>
      </c>
      <c r="E230" s="29" t="s">
        <v>894</v>
      </c>
      <c r="F230" s="29" t="s">
        <v>698</v>
      </c>
      <c r="G230" s="30" t="s">
        <v>182</v>
      </c>
      <c r="H230" s="30" t="s">
        <v>4095</v>
      </c>
      <c r="I230" s="30" t="s">
        <v>4052</v>
      </c>
      <c r="J230" s="32"/>
      <c r="K230" s="30"/>
      <c r="L230" s="30" t="s">
        <v>4056</v>
      </c>
      <c r="M230" s="30"/>
      <c r="N230" s="3" t="s">
        <v>1292</v>
      </c>
      <c r="Q230" s="4" t="s">
        <v>242</v>
      </c>
      <c r="R230" s="2" t="s">
        <v>1292</v>
      </c>
      <c r="S230" s="33" t="s">
        <v>1292</v>
      </c>
      <c r="T230" s="33" t="s">
        <v>182</v>
      </c>
      <c r="U230" s="33" t="s">
        <v>4095</v>
      </c>
      <c r="V230" s="33" t="s">
        <v>4052</v>
      </c>
      <c r="W230" s="34"/>
      <c r="X230" s="33" t="s">
        <v>700</v>
      </c>
      <c r="Y230" s="33" t="s">
        <v>699</v>
      </c>
      <c r="Z230" s="33" t="s">
        <v>1305</v>
      </c>
      <c r="AA230" s="33" t="s">
        <v>4052</v>
      </c>
      <c r="AB230" s="34"/>
      <c r="AC230" s="4"/>
      <c r="AD230" s="1"/>
      <c r="AE230" s="2"/>
      <c r="AF230" s="3" t="s">
        <v>5038</v>
      </c>
      <c r="AG230" s="3" t="s">
        <v>1907</v>
      </c>
      <c r="AI230" s="4" t="s">
        <v>2551</v>
      </c>
      <c r="AJ230" s="4"/>
      <c r="AK230" s="1" t="s">
        <v>6356</v>
      </c>
      <c r="AL230" s="1">
        <v>81166</v>
      </c>
      <c r="AM230" s="3">
        <v>100760</v>
      </c>
      <c r="AN230" s="3">
        <v>100760</v>
      </c>
      <c r="AO230" s="3">
        <v>100236</v>
      </c>
      <c r="AP230" s="4" t="s">
        <v>889</v>
      </c>
      <c r="AQ230" s="4" t="s">
        <v>701</v>
      </c>
      <c r="AR230" s="4" t="s">
        <v>612</v>
      </c>
      <c r="AS230" s="4" t="s">
        <v>8072</v>
      </c>
    </row>
    <row r="231" spans="1:45" ht="15" customHeight="1">
      <c r="A231" s="3" t="s">
        <v>7368</v>
      </c>
      <c r="B231" s="26">
        <v>3</v>
      </c>
      <c r="C231" s="28" t="s">
        <v>3220</v>
      </c>
      <c r="D231" s="29" t="s">
        <v>8431</v>
      </c>
      <c r="E231" s="29" t="s">
        <v>812</v>
      </c>
      <c r="F231" s="29" t="s">
        <v>698</v>
      </c>
      <c r="G231" s="30" t="s">
        <v>182</v>
      </c>
      <c r="H231" s="30" t="s">
        <v>4055</v>
      </c>
      <c r="I231" s="30" t="s">
        <v>4052</v>
      </c>
      <c r="J231" s="32"/>
      <c r="K231" s="30"/>
      <c r="L231" s="30" t="s">
        <v>4056</v>
      </c>
      <c r="M231" s="30"/>
      <c r="N231" s="3">
        <v>3</v>
      </c>
      <c r="O231" s="4"/>
      <c r="P231" s="4"/>
      <c r="Q231" s="4" t="s">
        <v>1291</v>
      </c>
      <c r="R231" s="2">
        <v>3</v>
      </c>
      <c r="S231" s="33">
        <v>2</v>
      </c>
      <c r="T231" s="33" t="s">
        <v>182</v>
      </c>
      <c r="U231" s="33" t="s">
        <v>4058</v>
      </c>
      <c r="V231" s="33" t="s">
        <v>4052</v>
      </c>
      <c r="W231" s="34"/>
      <c r="X231" s="33" t="s">
        <v>1292</v>
      </c>
      <c r="Y231" s="33" t="s">
        <v>2723</v>
      </c>
      <c r="Z231" s="33" t="s">
        <v>4056</v>
      </c>
      <c r="AA231" s="33" t="s">
        <v>4056</v>
      </c>
      <c r="AB231" s="34"/>
      <c r="AC231" s="4"/>
      <c r="AD231" s="1"/>
      <c r="AE231" s="2"/>
      <c r="AF231" s="3" t="s">
        <v>5039</v>
      </c>
      <c r="AG231" s="3" t="s">
        <v>1908</v>
      </c>
      <c r="AH231" s="6"/>
      <c r="AI231" s="4"/>
      <c r="AJ231" s="4"/>
      <c r="AK231" s="1" t="s">
        <v>6357</v>
      </c>
      <c r="AL231" s="1">
        <v>81161</v>
      </c>
      <c r="AM231" s="3">
        <v>100764</v>
      </c>
      <c r="AN231" s="3">
        <v>100764</v>
      </c>
      <c r="AO231" s="3">
        <v>100232</v>
      </c>
      <c r="AP231" s="4" t="s">
        <v>811</v>
      </c>
      <c r="AQ231" s="4" t="s">
        <v>701</v>
      </c>
      <c r="AR231" s="4" t="s">
        <v>612</v>
      </c>
      <c r="AS231" s="4" t="s">
        <v>8072</v>
      </c>
    </row>
    <row r="232" spans="1:45" ht="15" customHeight="1">
      <c r="A232" s="3" t="s">
        <v>7369</v>
      </c>
      <c r="B232" s="26" t="s">
        <v>1293</v>
      </c>
      <c r="C232" s="28" t="s">
        <v>3222</v>
      </c>
      <c r="D232" s="29" t="s">
        <v>8432</v>
      </c>
      <c r="E232" s="29" t="s">
        <v>1370</v>
      </c>
      <c r="F232" s="29" t="s">
        <v>698</v>
      </c>
      <c r="G232" s="30" t="s">
        <v>699</v>
      </c>
      <c r="H232" s="30" t="s">
        <v>1305</v>
      </c>
      <c r="I232" s="30" t="s">
        <v>1305</v>
      </c>
      <c r="J232" s="32"/>
      <c r="K232" s="30"/>
      <c r="L232" s="32" t="s">
        <v>4053</v>
      </c>
      <c r="M232" s="30"/>
      <c r="N232" s="3" t="s">
        <v>2722</v>
      </c>
      <c r="Q232" s="4" t="s">
        <v>2521</v>
      </c>
      <c r="R232" s="2">
        <v>3</v>
      </c>
      <c r="S232" s="33">
        <v>0</v>
      </c>
      <c r="T232" s="33" t="s">
        <v>963</v>
      </c>
      <c r="U232" s="33"/>
      <c r="V232" s="33"/>
      <c r="W232" s="34"/>
      <c r="X232" s="33" t="s">
        <v>1293</v>
      </c>
      <c r="Y232" s="33" t="s">
        <v>2724</v>
      </c>
      <c r="Z232" s="33" t="s">
        <v>1305</v>
      </c>
      <c r="AA232" s="33" t="s">
        <v>1305</v>
      </c>
      <c r="AB232" s="34"/>
      <c r="AC232" s="4"/>
      <c r="AD232" s="1"/>
      <c r="AE232" s="2"/>
      <c r="AF232" s="3" t="s">
        <v>5040</v>
      </c>
      <c r="AG232" s="3" t="s">
        <v>1909</v>
      </c>
      <c r="AI232" s="4"/>
      <c r="AJ232" s="4"/>
      <c r="AK232" s="1" t="s">
        <v>6358</v>
      </c>
      <c r="AL232" s="1"/>
      <c r="AM232" s="3">
        <v>100765</v>
      </c>
      <c r="AN232" s="3">
        <v>100765</v>
      </c>
      <c r="AO232" s="3">
        <v>100232</v>
      </c>
      <c r="AP232" s="4" t="s">
        <v>813</v>
      </c>
      <c r="AQ232" s="4" t="s">
        <v>701</v>
      </c>
      <c r="AR232" s="4" t="s">
        <v>612</v>
      </c>
      <c r="AS232" s="4" t="s">
        <v>8072</v>
      </c>
    </row>
    <row r="233" spans="1:45" ht="15" customHeight="1">
      <c r="A233" s="3" t="s">
        <v>7370</v>
      </c>
      <c r="B233" s="26" t="s">
        <v>1293</v>
      </c>
      <c r="C233" s="28" t="s">
        <v>3223</v>
      </c>
      <c r="D233" s="29" t="s">
        <v>8433</v>
      </c>
      <c r="E233" s="29" t="s">
        <v>1229</v>
      </c>
      <c r="F233" s="29" t="s">
        <v>698</v>
      </c>
      <c r="G233" s="30" t="s">
        <v>1305</v>
      </c>
      <c r="H233" s="30" t="s">
        <v>1305</v>
      </c>
      <c r="I233" s="30" t="s">
        <v>1305</v>
      </c>
      <c r="J233" s="32"/>
      <c r="K233" s="30"/>
      <c r="L233" s="32" t="s">
        <v>4053</v>
      </c>
      <c r="M233" s="30"/>
      <c r="N233" s="3" t="s">
        <v>2722</v>
      </c>
      <c r="Q233" s="4" t="s">
        <v>2521</v>
      </c>
      <c r="R233" s="2">
        <v>3</v>
      </c>
      <c r="S233" s="33">
        <v>0</v>
      </c>
      <c r="T233" s="33" t="s">
        <v>963</v>
      </c>
      <c r="U233" s="33"/>
      <c r="V233" s="33"/>
      <c r="W233" s="34"/>
      <c r="X233" s="33" t="s">
        <v>1293</v>
      </c>
      <c r="Y233" s="33" t="s">
        <v>1305</v>
      </c>
      <c r="Z233" s="33" t="s">
        <v>1305</v>
      </c>
      <c r="AA233" s="33" t="s">
        <v>1305</v>
      </c>
      <c r="AB233" s="34"/>
      <c r="AC233" s="4"/>
      <c r="AD233" s="1"/>
      <c r="AE233" s="2" t="s">
        <v>1305</v>
      </c>
      <c r="AF233" s="3" t="s">
        <v>5041</v>
      </c>
      <c r="AG233" s="3" t="s">
        <v>1910</v>
      </c>
      <c r="AI233" s="4" t="s">
        <v>2612</v>
      </c>
      <c r="AJ233" s="4" t="s">
        <v>4173</v>
      </c>
      <c r="AK233" s="1" t="s">
        <v>5965</v>
      </c>
      <c r="AL233" s="1"/>
      <c r="AM233" s="3">
        <v>100766</v>
      </c>
      <c r="AN233" s="3">
        <v>100766</v>
      </c>
      <c r="AO233" s="3">
        <v>100232</v>
      </c>
      <c r="AP233" s="4" t="s">
        <v>1228</v>
      </c>
      <c r="AQ233" s="4" t="s">
        <v>701</v>
      </c>
      <c r="AR233" s="4" t="s">
        <v>612</v>
      </c>
      <c r="AS233" s="4" t="s">
        <v>8072</v>
      </c>
    </row>
    <row r="234" spans="1:45" ht="15" customHeight="1">
      <c r="A234" s="3" t="s">
        <v>7371</v>
      </c>
      <c r="B234" s="26" t="s">
        <v>1292</v>
      </c>
      <c r="C234" s="28" t="s">
        <v>3224</v>
      </c>
      <c r="D234" s="29" t="s">
        <v>8146</v>
      </c>
      <c r="E234" s="29" t="s">
        <v>1231</v>
      </c>
      <c r="F234" s="29" t="s">
        <v>698</v>
      </c>
      <c r="G234" s="30" t="s">
        <v>699</v>
      </c>
      <c r="H234" s="30" t="s">
        <v>4056</v>
      </c>
      <c r="I234" s="30" t="s">
        <v>4056</v>
      </c>
      <c r="J234" s="32"/>
      <c r="K234" s="30"/>
      <c r="L234" s="32" t="s">
        <v>4054</v>
      </c>
      <c r="M234" s="30" t="s">
        <v>4057</v>
      </c>
      <c r="N234" s="3" t="s">
        <v>1429</v>
      </c>
      <c r="O234" s="4"/>
      <c r="P234" s="4"/>
      <c r="Q234" s="4" t="s">
        <v>1293</v>
      </c>
      <c r="R234" s="2">
        <v>2</v>
      </c>
      <c r="S234" s="33" t="s">
        <v>1194</v>
      </c>
      <c r="T234" s="33" t="s">
        <v>190</v>
      </c>
      <c r="U234" s="33" t="s">
        <v>4056</v>
      </c>
      <c r="V234" s="33" t="s">
        <v>4056</v>
      </c>
      <c r="W234" s="34"/>
      <c r="X234" s="33" t="s">
        <v>1292</v>
      </c>
      <c r="Y234" s="33" t="s">
        <v>2724</v>
      </c>
      <c r="Z234" s="33" t="s">
        <v>4056</v>
      </c>
      <c r="AA234" s="33" t="s">
        <v>4056</v>
      </c>
      <c r="AB234" s="34"/>
      <c r="AC234" s="4"/>
      <c r="AD234" s="1"/>
      <c r="AE234" s="2"/>
      <c r="AF234" s="3" t="s">
        <v>5042</v>
      </c>
      <c r="AG234" s="3" t="s">
        <v>1911</v>
      </c>
      <c r="AH234" s="6"/>
      <c r="AI234" s="4" t="s">
        <v>4174</v>
      </c>
      <c r="AJ234" s="4"/>
      <c r="AK234" s="1" t="s">
        <v>6359</v>
      </c>
      <c r="AL234" s="1">
        <v>81178</v>
      </c>
      <c r="AM234" s="3">
        <v>100767</v>
      </c>
      <c r="AN234" s="3">
        <v>100767</v>
      </c>
      <c r="AO234" s="3">
        <v>100232</v>
      </c>
      <c r="AP234" s="4" t="s">
        <v>1230</v>
      </c>
      <c r="AQ234" s="4" t="s">
        <v>701</v>
      </c>
      <c r="AR234" s="4" t="s">
        <v>612</v>
      </c>
      <c r="AS234" s="4" t="s">
        <v>8072</v>
      </c>
    </row>
    <row r="235" spans="1:45" ht="15" customHeight="1">
      <c r="A235" s="3" t="s">
        <v>7372</v>
      </c>
      <c r="B235" s="26" t="s">
        <v>1292</v>
      </c>
      <c r="C235" s="28" t="s">
        <v>3225</v>
      </c>
      <c r="D235" s="29" t="s">
        <v>8354</v>
      </c>
      <c r="E235" s="29" t="s">
        <v>4611</v>
      </c>
      <c r="F235" s="29" t="s">
        <v>698</v>
      </c>
      <c r="G235" s="30" t="s">
        <v>182</v>
      </c>
      <c r="H235" s="30" t="s">
        <v>4056</v>
      </c>
      <c r="I235" s="30" t="s">
        <v>4056</v>
      </c>
      <c r="J235" s="32"/>
      <c r="K235" s="30"/>
      <c r="L235" s="30" t="s">
        <v>4056</v>
      </c>
      <c r="M235" s="30"/>
      <c r="N235" s="3" t="s">
        <v>1292</v>
      </c>
      <c r="Q235" s="4" t="s">
        <v>1291</v>
      </c>
      <c r="R235" s="2" t="s">
        <v>581</v>
      </c>
      <c r="S235" s="33" t="s">
        <v>1292</v>
      </c>
      <c r="T235" s="33" t="s">
        <v>182</v>
      </c>
      <c r="U235" s="33" t="s">
        <v>4056</v>
      </c>
      <c r="V235" s="33" t="s">
        <v>4056</v>
      </c>
      <c r="W235" s="34"/>
      <c r="X235" s="33" t="s">
        <v>700</v>
      </c>
      <c r="Y235" s="33" t="s">
        <v>182</v>
      </c>
      <c r="Z235" s="33" t="s">
        <v>4089</v>
      </c>
      <c r="AA235" s="33" t="s">
        <v>4056</v>
      </c>
      <c r="AB235" s="34"/>
      <c r="AC235" s="4"/>
      <c r="AD235" s="1"/>
      <c r="AE235" s="2"/>
      <c r="AF235" s="3" t="s">
        <v>5043</v>
      </c>
      <c r="AG235" s="3" t="s">
        <v>1912</v>
      </c>
      <c r="AH235" s="7" t="s">
        <v>3226</v>
      </c>
      <c r="AI235" s="4"/>
      <c r="AJ235" s="4"/>
      <c r="AK235" s="1" t="s">
        <v>6360</v>
      </c>
      <c r="AL235" s="1">
        <v>81181</v>
      </c>
      <c r="AM235" s="3">
        <v>100768</v>
      </c>
      <c r="AN235" s="3">
        <v>100768</v>
      </c>
      <c r="AO235" s="3">
        <v>100232</v>
      </c>
      <c r="AP235" s="4" t="s">
        <v>1232</v>
      </c>
      <c r="AQ235" s="4" t="s">
        <v>701</v>
      </c>
      <c r="AR235" s="4" t="s">
        <v>612</v>
      </c>
      <c r="AS235" s="4" t="s">
        <v>8072</v>
      </c>
    </row>
    <row r="236" spans="1:45" ht="15" customHeight="1">
      <c r="A236" s="3" t="s">
        <v>7373</v>
      </c>
      <c r="B236" s="26" t="s">
        <v>1292</v>
      </c>
      <c r="C236" s="28" t="s">
        <v>3227</v>
      </c>
      <c r="D236" s="29" t="s">
        <v>8382</v>
      </c>
      <c r="E236" s="29" t="s">
        <v>1371</v>
      </c>
      <c r="F236" s="29" t="s">
        <v>698</v>
      </c>
      <c r="G236" s="30" t="s">
        <v>699</v>
      </c>
      <c r="H236" s="30" t="s">
        <v>4056</v>
      </c>
      <c r="I236" s="30" t="s">
        <v>4056</v>
      </c>
      <c r="J236" s="32"/>
      <c r="K236" s="30"/>
      <c r="L236" s="30" t="s">
        <v>4056</v>
      </c>
      <c r="M236" s="30"/>
      <c r="N236" s="3" t="s">
        <v>1292</v>
      </c>
      <c r="Q236" s="4" t="s">
        <v>1291</v>
      </c>
      <c r="R236" s="2" t="s">
        <v>1292</v>
      </c>
      <c r="S236" s="33" t="s">
        <v>1194</v>
      </c>
      <c r="T236" s="33" t="s">
        <v>190</v>
      </c>
      <c r="U236" s="33" t="s">
        <v>4056</v>
      </c>
      <c r="V236" s="33" t="s">
        <v>4056</v>
      </c>
      <c r="W236" s="34"/>
      <c r="X236" s="33" t="s">
        <v>1292</v>
      </c>
      <c r="Y236" s="33" t="s">
        <v>2724</v>
      </c>
      <c r="Z236" s="33" t="s">
        <v>4056</v>
      </c>
      <c r="AA236" s="33" t="s">
        <v>4056</v>
      </c>
      <c r="AB236" s="34"/>
      <c r="AC236" s="4"/>
      <c r="AD236" s="1"/>
      <c r="AE236" s="2"/>
      <c r="AF236" s="3" t="s">
        <v>5044</v>
      </c>
      <c r="AG236" s="3" t="s">
        <v>4175</v>
      </c>
      <c r="AH236" s="7" t="s">
        <v>3228</v>
      </c>
      <c r="AI236" s="4"/>
      <c r="AJ236" s="4"/>
      <c r="AK236" s="1" t="s">
        <v>6361</v>
      </c>
      <c r="AL236" s="1">
        <v>81183</v>
      </c>
      <c r="AM236" s="3">
        <v>100769</v>
      </c>
      <c r="AN236" s="3">
        <v>100769</v>
      </c>
      <c r="AO236" s="3">
        <v>100232</v>
      </c>
      <c r="AP236" s="4" t="s">
        <v>911</v>
      </c>
      <c r="AQ236" s="4" t="s">
        <v>701</v>
      </c>
      <c r="AR236" s="4" t="s">
        <v>612</v>
      </c>
      <c r="AS236" s="4" t="s">
        <v>8072</v>
      </c>
    </row>
    <row r="237" spans="1:45" ht="15" customHeight="1">
      <c r="A237" s="3" t="s">
        <v>7374</v>
      </c>
      <c r="B237" s="26" t="s">
        <v>1292</v>
      </c>
      <c r="C237" s="28" t="s">
        <v>3229</v>
      </c>
      <c r="D237" s="29" t="s">
        <v>8434</v>
      </c>
      <c r="E237" s="29" t="s">
        <v>447</v>
      </c>
      <c r="F237" s="29" t="s">
        <v>698</v>
      </c>
      <c r="G237" s="30" t="s">
        <v>182</v>
      </c>
      <c r="H237" s="30" t="s">
        <v>4056</v>
      </c>
      <c r="I237" s="30" t="s">
        <v>4056</v>
      </c>
      <c r="J237" s="32"/>
      <c r="K237" s="30"/>
      <c r="L237" s="32" t="s">
        <v>4054</v>
      </c>
      <c r="M237" s="30" t="s">
        <v>4057</v>
      </c>
      <c r="N237" s="3">
        <v>3</v>
      </c>
      <c r="O237" s="4"/>
      <c r="P237" s="4"/>
      <c r="Q237" s="4" t="s">
        <v>581</v>
      </c>
      <c r="R237" s="2" t="s">
        <v>1292</v>
      </c>
      <c r="S237" s="33" t="s">
        <v>1292</v>
      </c>
      <c r="T237" s="33" t="s">
        <v>182</v>
      </c>
      <c r="U237" s="33" t="s">
        <v>4056</v>
      </c>
      <c r="V237" s="33" t="s">
        <v>4056</v>
      </c>
      <c r="W237" s="34"/>
      <c r="X237" s="33" t="s">
        <v>1292</v>
      </c>
      <c r="Y237" s="33" t="s">
        <v>699</v>
      </c>
      <c r="Z237" s="33" t="s">
        <v>4056</v>
      </c>
      <c r="AA237" s="33" t="s">
        <v>4056</v>
      </c>
      <c r="AB237" s="34"/>
      <c r="AC237" s="4"/>
      <c r="AD237" s="1"/>
      <c r="AE237" s="2"/>
      <c r="AF237" s="3" t="s">
        <v>5045</v>
      </c>
      <c r="AG237" s="3" t="s">
        <v>1913</v>
      </c>
      <c r="AH237" s="6"/>
      <c r="AI237" s="4"/>
      <c r="AJ237" s="4"/>
      <c r="AK237" s="1" t="s">
        <v>6362</v>
      </c>
      <c r="AL237" s="1">
        <v>81186</v>
      </c>
      <c r="AM237" s="3">
        <v>100770</v>
      </c>
      <c r="AN237" s="3">
        <v>100770</v>
      </c>
      <c r="AO237" s="3">
        <v>100232</v>
      </c>
      <c r="AP237" s="4" t="s">
        <v>446</v>
      </c>
      <c r="AQ237" s="4" t="s">
        <v>701</v>
      </c>
      <c r="AR237" s="4" t="s">
        <v>612</v>
      </c>
      <c r="AS237" s="4" t="s">
        <v>8072</v>
      </c>
    </row>
    <row r="238" spans="1:45" ht="15" customHeight="1">
      <c r="A238" s="3" t="s">
        <v>7375</v>
      </c>
      <c r="B238" s="26" t="s">
        <v>1292</v>
      </c>
      <c r="C238" s="28" t="s">
        <v>3230</v>
      </c>
      <c r="D238" s="29" t="s">
        <v>8435</v>
      </c>
      <c r="E238" s="29" t="s">
        <v>467</v>
      </c>
      <c r="F238" s="29" t="s">
        <v>698</v>
      </c>
      <c r="G238" s="30" t="s">
        <v>182</v>
      </c>
      <c r="H238" s="30" t="s">
        <v>4056</v>
      </c>
      <c r="I238" s="30" t="s">
        <v>4062</v>
      </c>
      <c r="J238" s="32"/>
      <c r="K238" s="30"/>
      <c r="L238" s="30" t="s">
        <v>4056</v>
      </c>
      <c r="M238" s="30"/>
      <c r="N238" s="3" t="s">
        <v>1292</v>
      </c>
      <c r="Q238" s="4" t="s">
        <v>581</v>
      </c>
      <c r="R238" s="2" t="s">
        <v>1292</v>
      </c>
      <c r="S238" s="33" t="s">
        <v>1292</v>
      </c>
      <c r="T238" s="33" t="s">
        <v>699</v>
      </c>
      <c r="U238" s="33" t="s">
        <v>4056</v>
      </c>
      <c r="V238" s="33" t="s">
        <v>4062</v>
      </c>
      <c r="W238" s="34"/>
      <c r="X238" s="33" t="s">
        <v>1292</v>
      </c>
      <c r="Y238" s="33" t="s">
        <v>2724</v>
      </c>
      <c r="Z238" s="33" t="s">
        <v>4056</v>
      </c>
      <c r="AA238" s="33" t="s">
        <v>4056</v>
      </c>
      <c r="AB238" s="34"/>
      <c r="AC238" s="4"/>
      <c r="AD238" s="1"/>
      <c r="AE238" s="2"/>
      <c r="AF238" s="3" t="s">
        <v>5046</v>
      </c>
      <c r="AG238" s="3" t="s">
        <v>1914</v>
      </c>
      <c r="AI238" s="4"/>
      <c r="AJ238" s="4"/>
      <c r="AK238" s="1" t="s">
        <v>6363</v>
      </c>
      <c r="AL238" s="1">
        <v>81187</v>
      </c>
      <c r="AM238" s="3">
        <v>100771</v>
      </c>
      <c r="AN238" s="3">
        <v>100771</v>
      </c>
      <c r="AO238" s="3">
        <v>100232</v>
      </c>
      <c r="AP238" s="4" t="s">
        <v>466</v>
      </c>
      <c r="AQ238" s="4" t="s">
        <v>701</v>
      </c>
      <c r="AR238" s="4" t="s">
        <v>612</v>
      </c>
      <c r="AS238" s="4" t="s">
        <v>8072</v>
      </c>
    </row>
    <row r="239" spans="1:45" ht="15" customHeight="1">
      <c r="A239" s="3" t="s">
        <v>7376</v>
      </c>
      <c r="B239" s="26" t="s">
        <v>1292</v>
      </c>
      <c r="C239" s="28" t="s">
        <v>3231</v>
      </c>
      <c r="D239" s="29" t="s">
        <v>8435</v>
      </c>
      <c r="E239" s="29" t="s">
        <v>607</v>
      </c>
      <c r="F239" s="29" t="s">
        <v>698</v>
      </c>
      <c r="G239" s="30" t="s">
        <v>699</v>
      </c>
      <c r="H239" s="30" t="s">
        <v>4056</v>
      </c>
      <c r="I239" s="30" t="s">
        <v>4056</v>
      </c>
      <c r="J239" s="32"/>
      <c r="K239" s="30"/>
      <c r="L239" s="30" t="s">
        <v>4056</v>
      </c>
      <c r="M239" s="30"/>
      <c r="N239" s="3" t="s">
        <v>1292</v>
      </c>
      <c r="Q239" s="4" t="s">
        <v>581</v>
      </c>
      <c r="R239" s="2" t="s">
        <v>1292</v>
      </c>
      <c r="S239" s="33" t="s">
        <v>1194</v>
      </c>
      <c r="T239" s="33" t="s">
        <v>190</v>
      </c>
      <c r="U239" s="33" t="s">
        <v>4056</v>
      </c>
      <c r="V239" s="33" t="s">
        <v>4056</v>
      </c>
      <c r="W239" s="34"/>
      <c r="X239" s="33" t="s">
        <v>1292</v>
      </c>
      <c r="Y239" s="33" t="s">
        <v>2724</v>
      </c>
      <c r="Z239" s="33" t="s">
        <v>4056</v>
      </c>
      <c r="AA239" s="33" t="s">
        <v>4056</v>
      </c>
      <c r="AB239" s="34"/>
      <c r="AC239" s="4"/>
      <c r="AD239" s="1"/>
      <c r="AE239" s="2"/>
      <c r="AF239" s="3" t="s">
        <v>5047</v>
      </c>
      <c r="AG239" s="3" t="s">
        <v>1915</v>
      </c>
      <c r="AI239" s="4" t="s">
        <v>2588</v>
      </c>
      <c r="AJ239" s="4"/>
      <c r="AK239" s="1" t="s">
        <v>6364</v>
      </c>
      <c r="AL239" s="1">
        <v>81202</v>
      </c>
      <c r="AM239" s="3">
        <v>100773</v>
      </c>
      <c r="AN239" s="3">
        <v>100773</v>
      </c>
      <c r="AO239" s="3">
        <v>100232</v>
      </c>
      <c r="AP239" s="4" t="s">
        <v>465</v>
      </c>
      <c r="AQ239" s="4" t="s">
        <v>701</v>
      </c>
      <c r="AR239" s="4" t="s">
        <v>612</v>
      </c>
      <c r="AS239" s="4" t="s">
        <v>8072</v>
      </c>
    </row>
    <row r="240" spans="1:45" ht="15" customHeight="1">
      <c r="A240" s="3" t="s">
        <v>7377</v>
      </c>
      <c r="B240" s="26" t="s">
        <v>1292</v>
      </c>
      <c r="C240" s="28" t="s">
        <v>3232</v>
      </c>
      <c r="D240" s="29" t="s">
        <v>8354</v>
      </c>
      <c r="E240" s="29" t="s">
        <v>492</v>
      </c>
      <c r="F240" s="29" t="s">
        <v>698</v>
      </c>
      <c r="G240" s="30" t="s">
        <v>2725</v>
      </c>
      <c r="H240" s="30" t="s">
        <v>4056</v>
      </c>
      <c r="I240" s="30" t="s">
        <v>4056</v>
      </c>
      <c r="J240" s="32"/>
      <c r="K240" s="30"/>
      <c r="L240" s="30" t="s">
        <v>4056</v>
      </c>
      <c r="M240" s="30"/>
      <c r="N240" s="3" t="s">
        <v>1292</v>
      </c>
      <c r="Q240" s="4" t="s">
        <v>242</v>
      </c>
      <c r="R240" s="2" t="s">
        <v>1292</v>
      </c>
      <c r="S240" s="33" t="s">
        <v>1292</v>
      </c>
      <c r="T240" s="33" t="s">
        <v>2725</v>
      </c>
      <c r="U240" s="33" t="s">
        <v>4056</v>
      </c>
      <c r="V240" s="33" t="s">
        <v>4056</v>
      </c>
      <c r="W240" s="34"/>
      <c r="X240" s="33" t="s">
        <v>1292</v>
      </c>
      <c r="Y240" s="33" t="s">
        <v>2725</v>
      </c>
      <c r="Z240" s="33" t="s">
        <v>4056</v>
      </c>
      <c r="AA240" s="33" t="s">
        <v>4056</v>
      </c>
      <c r="AB240" s="34"/>
      <c r="AC240" s="4"/>
      <c r="AD240" s="1"/>
      <c r="AE240" s="2"/>
      <c r="AF240" s="3" t="s">
        <v>5048</v>
      </c>
      <c r="AG240" s="3" t="s">
        <v>1916</v>
      </c>
      <c r="AH240" s="7" t="s">
        <v>3233</v>
      </c>
      <c r="AI240" s="4" t="s">
        <v>2518</v>
      </c>
      <c r="AJ240" s="4"/>
      <c r="AK240" s="1" t="s">
        <v>6365</v>
      </c>
      <c r="AL240" s="1">
        <v>81203</v>
      </c>
      <c r="AM240" s="3">
        <v>100774</v>
      </c>
      <c r="AN240" s="3">
        <v>100774</v>
      </c>
      <c r="AO240" s="3">
        <v>100232</v>
      </c>
      <c r="AP240" s="4" t="s">
        <v>491</v>
      </c>
      <c r="AQ240" s="4" t="s">
        <v>701</v>
      </c>
      <c r="AR240" s="4" t="s">
        <v>612</v>
      </c>
      <c r="AS240" s="4" t="s">
        <v>8072</v>
      </c>
    </row>
    <row r="241" spans="1:45" ht="15" customHeight="1">
      <c r="A241" s="3" t="s">
        <v>7378</v>
      </c>
      <c r="B241" s="26">
        <v>1</v>
      </c>
      <c r="C241" s="28" t="s">
        <v>3234</v>
      </c>
      <c r="D241" s="29" t="s">
        <v>8147</v>
      </c>
      <c r="E241" s="29" t="s">
        <v>129</v>
      </c>
      <c r="F241" s="29" t="s">
        <v>698</v>
      </c>
      <c r="G241" s="30" t="s">
        <v>699</v>
      </c>
      <c r="H241" s="30" t="s">
        <v>4051</v>
      </c>
      <c r="I241" s="30" t="s">
        <v>4052</v>
      </c>
      <c r="J241" s="32"/>
      <c r="K241" s="30"/>
      <c r="L241" s="32" t="s">
        <v>4054</v>
      </c>
      <c r="M241" s="30" t="s">
        <v>4057</v>
      </c>
      <c r="N241" s="4"/>
      <c r="O241" s="3">
        <v>2</v>
      </c>
      <c r="P241" s="3">
        <v>0</v>
      </c>
      <c r="Q241" s="4" t="s">
        <v>2521</v>
      </c>
      <c r="R241" s="2">
        <v>2</v>
      </c>
      <c r="S241" s="33">
        <v>1</v>
      </c>
      <c r="T241" s="33" t="s">
        <v>190</v>
      </c>
      <c r="U241" s="33" t="s">
        <v>4051</v>
      </c>
      <c r="V241" s="33" t="s">
        <v>4052</v>
      </c>
      <c r="W241" s="34"/>
      <c r="X241" s="33" t="s">
        <v>1293</v>
      </c>
      <c r="Y241" s="33" t="s">
        <v>699</v>
      </c>
      <c r="Z241" s="33" t="s">
        <v>1305</v>
      </c>
      <c r="AA241" s="33" t="s">
        <v>1305</v>
      </c>
      <c r="AB241" s="34"/>
      <c r="AC241" s="4"/>
      <c r="AD241" s="1"/>
      <c r="AE241" s="2"/>
      <c r="AF241" s="3" t="s">
        <v>5049</v>
      </c>
      <c r="AG241" s="3" t="s">
        <v>1917</v>
      </c>
      <c r="AI241" s="4" t="s">
        <v>2589</v>
      </c>
      <c r="AJ241" s="4"/>
      <c r="AK241" s="1" t="s">
        <v>6366</v>
      </c>
      <c r="AL241" s="1">
        <v>81207</v>
      </c>
      <c r="AM241" s="3">
        <v>100775</v>
      </c>
      <c r="AN241" s="3">
        <v>100775</v>
      </c>
      <c r="AO241" s="3">
        <v>100232</v>
      </c>
      <c r="AP241" s="4" t="s">
        <v>493</v>
      </c>
      <c r="AQ241" s="4" t="s">
        <v>701</v>
      </c>
      <c r="AR241" s="4" t="s">
        <v>612</v>
      </c>
      <c r="AS241" s="4" t="s">
        <v>8072</v>
      </c>
    </row>
    <row r="242" spans="1:45" ht="15" customHeight="1">
      <c r="A242" s="3" t="s">
        <v>7379</v>
      </c>
      <c r="B242" s="26" t="s">
        <v>1292</v>
      </c>
      <c r="C242" s="28" t="s">
        <v>3235</v>
      </c>
      <c r="D242" s="29" t="s">
        <v>8415</v>
      </c>
      <c r="E242" s="29" t="s">
        <v>4612</v>
      </c>
      <c r="F242" s="29" t="s">
        <v>698</v>
      </c>
      <c r="G242" s="30" t="s">
        <v>2723</v>
      </c>
      <c r="H242" s="30" t="s">
        <v>4055</v>
      </c>
      <c r="I242" s="30" t="s">
        <v>4052</v>
      </c>
      <c r="J242" s="30"/>
      <c r="K242" s="30"/>
      <c r="L242" s="30" t="s">
        <v>4056</v>
      </c>
      <c r="M242" s="30"/>
      <c r="N242" s="3" t="s">
        <v>1292</v>
      </c>
      <c r="O242" s="4"/>
      <c r="P242" s="4"/>
      <c r="Q242" s="4" t="s">
        <v>1292</v>
      </c>
      <c r="R242" s="2" t="s">
        <v>581</v>
      </c>
      <c r="S242" s="33" t="s">
        <v>1292</v>
      </c>
      <c r="T242" s="33" t="s">
        <v>2723</v>
      </c>
      <c r="U242" s="33" t="s">
        <v>4055</v>
      </c>
      <c r="V242" s="33" t="s">
        <v>4052</v>
      </c>
      <c r="W242" s="33"/>
      <c r="X242" s="33" t="s">
        <v>1292</v>
      </c>
      <c r="Y242" s="33" t="s">
        <v>2723</v>
      </c>
      <c r="Z242" s="33" t="s">
        <v>4056</v>
      </c>
      <c r="AA242" s="33" t="s">
        <v>4056</v>
      </c>
      <c r="AB242" s="33"/>
      <c r="AC242" s="4"/>
      <c r="AD242" s="1"/>
      <c r="AE242" s="2"/>
      <c r="AF242" s="3" t="s">
        <v>5050</v>
      </c>
      <c r="AG242" s="3" t="s">
        <v>1918</v>
      </c>
      <c r="AH242" s="6"/>
      <c r="AI242" s="4" t="s">
        <v>4176</v>
      </c>
      <c r="AJ242" s="4" t="s">
        <v>4177</v>
      </c>
      <c r="AK242" s="1" t="s">
        <v>6367</v>
      </c>
      <c r="AL242" s="1">
        <v>81214</v>
      </c>
      <c r="AM242" s="3">
        <v>100776</v>
      </c>
      <c r="AN242" s="3">
        <v>100776</v>
      </c>
      <c r="AO242" s="3">
        <v>100232</v>
      </c>
      <c r="AP242" s="4" t="s">
        <v>709</v>
      </c>
      <c r="AQ242" s="4" t="s">
        <v>701</v>
      </c>
      <c r="AR242" s="4" t="s">
        <v>612</v>
      </c>
      <c r="AS242" s="4" t="s">
        <v>8072</v>
      </c>
    </row>
    <row r="243" spans="1:45" ht="15" customHeight="1">
      <c r="A243" s="3" t="s">
        <v>7380</v>
      </c>
      <c r="B243" s="26" t="s">
        <v>1292</v>
      </c>
      <c r="C243" s="28" t="s">
        <v>3236</v>
      </c>
      <c r="D243" s="29" t="s">
        <v>8354</v>
      </c>
      <c r="E243" s="29" t="s">
        <v>609</v>
      </c>
      <c r="F243" s="29" t="s">
        <v>698</v>
      </c>
      <c r="G243" s="30" t="s">
        <v>2725</v>
      </c>
      <c r="H243" s="30" t="s">
        <v>4056</v>
      </c>
      <c r="I243" s="30" t="s">
        <v>4056</v>
      </c>
      <c r="J243" s="32"/>
      <c r="K243" s="30"/>
      <c r="L243" s="30" t="s">
        <v>4056</v>
      </c>
      <c r="M243" s="30"/>
      <c r="N243" s="3" t="s">
        <v>1292</v>
      </c>
      <c r="Q243" s="4" t="s">
        <v>1292</v>
      </c>
      <c r="R243" s="2" t="s">
        <v>1292</v>
      </c>
      <c r="S243" s="33" t="s">
        <v>1292</v>
      </c>
      <c r="T243" s="33" t="s">
        <v>2725</v>
      </c>
      <c r="U243" s="33" t="s">
        <v>4056</v>
      </c>
      <c r="V243" s="33" t="s">
        <v>4056</v>
      </c>
      <c r="W243" s="34"/>
      <c r="X243" s="33" t="s">
        <v>1292</v>
      </c>
      <c r="Y243" s="33" t="s">
        <v>2725</v>
      </c>
      <c r="Z243" s="33" t="s">
        <v>4056</v>
      </c>
      <c r="AA243" s="33" t="s">
        <v>4056</v>
      </c>
      <c r="AB243" s="34"/>
      <c r="AC243" s="4"/>
      <c r="AD243" s="1"/>
      <c r="AE243" s="2"/>
      <c r="AF243" s="3" t="s">
        <v>5051</v>
      </c>
      <c r="AG243" s="3" t="s">
        <v>1919</v>
      </c>
      <c r="AI243" s="4" t="s">
        <v>2519</v>
      </c>
      <c r="AJ243" s="4"/>
      <c r="AK243" s="1" t="s">
        <v>6368</v>
      </c>
      <c r="AL243" s="1">
        <v>81234</v>
      </c>
      <c r="AM243" s="3">
        <v>100777</v>
      </c>
      <c r="AN243" s="3">
        <v>100777</v>
      </c>
      <c r="AO243" s="3">
        <v>100232</v>
      </c>
      <c r="AP243" s="4" t="s">
        <v>608</v>
      </c>
      <c r="AQ243" s="4" t="s">
        <v>701</v>
      </c>
      <c r="AR243" s="4" t="s">
        <v>612</v>
      </c>
      <c r="AS243" s="4" t="s">
        <v>8072</v>
      </c>
    </row>
    <row r="244" spans="1:45" ht="15" customHeight="1">
      <c r="A244" s="3" t="s">
        <v>7381</v>
      </c>
      <c r="B244" s="26" t="s">
        <v>1292</v>
      </c>
      <c r="C244" s="28" t="s">
        <v>3237</v>
      </c>
      <c r="D244" s="29" t="s">
        <v>8436</v>
      </c>
      <c r="E244" s="29" t="s">
        <v>1113</v>
      </c>
      <c r="F244" s="29" t="s">
        <v>698</v>
      </c>
      <c r="G244" s="30" t="s">
        <v>699</v>
      </c>
      <c r="H244" s="30" t="s">
        <v>4056</v>
      </c>
      <c r="I244" s="30" t="s">
        <v>4056</v>
      </c>
      <c r="J244" s="30"/>
      <c r="K244" s="30"/>
      <c r="L244" s="30" t="s">
        <v>4056</v>
      </c>
      <c r="M244" s="30"/>
      <c r="N244" s="3" t="s">
        <v>1292</v>
      </c>
      <c r="Q244" s="4" t="s">
        <v>1293</v>
      </c>
      <c r="R244" s="2" t="s">
        <v>1292</v>
      </c>
      <c r="S244" s="34" t="s">
        <v>2726</v>
      </c>
      <c r="T244" s="33" t="s">
        <v>2550</v>
      </c>
      <c r="U244" s="33"/>
      <c r="V244" s="33"/>
      <c r="W244" s="33"/>
      <c r="X244" s="33" t="s">
        <v>1292</v>
      </c>
      <c r="Y244" s="33" t="s">
        <v>2724</v>
      </c>
      <c r="Z244" s="33" t="s">
        <v>4056</v>
      </c>
      <c r="AA244" s="33" t="s">
        <v>4056</v>
      </c>
      <c r="AB244" s="33"/>
      <c r="AC244" s="4"/>
      <c r="AD244" s="1"/>
      <c r="AE244" s="2"/>
      <c r="AF244" s="3" t="s">
        <v>5052</v>
      </c>
      <c r="AG244" s="3" t="s">
        <v>1920</v>
      </c>
      <c r="AH244" s="7" t="s">
        <v>3238</v>
      </c>
      <c r="AI244" s="4"/>
      <c r="AJ244" s="4"/>
      <c r="AK244" s="1" t="s">
        <v>6369</v>
      </c>
      <c r="AL244" s="1">
        <v>81237</v>
      </c>
      <c r="AM244" s="3">
        <v>100779</v>
      </c>
      <c r="AN244" s="3">
        <v>100779</v>
      </c>
      <c r="AO244" s="3">
        <v>100232</v>
      </c>
      <c r="AP244" s="4" t="s">
        <v>1112</v>
      </c>
      <c r="AQ244" s="4" t="s">
        <v>701</v>
      </c>
      <c r="AR244" s="4" t="s">
        <v>612</v>
      </c>
      <c r="AS244" s="4" t="s">
        <v>8072</v>
      </c>
    </row>
    <row r="245" spans="1:45" ht="15" customHeight="1">
      <c r="A245" s="3" t="s">
        <v>7382</v>
      </c>
      <c r="B245" s="26">
        <v>2</v>
      </c>
      <c r="C245" s="28" t="s">
        <v>3239</v>
      </c>
      <c r="D245" s="29" t="s">
        <v>8354</v>
      </c>
      <c r="E245" s="29" t="s">
        <v>475</v>
      </c>
      <c r="F245" s="29" t="s">
        <v>698</v>
      </c>
      <c r="G245" s="30" t="s">
        <v>182</v>
      </c>
      <c r="H245" s="30" t="s">
        <v>4058</v>
      </c>
      <c r="I245" s="30" t="s">
        <v>4147</v>
      </c>
      <c r="J245" s="32"/>
      <c r="K245" s="30"/>
      <c r="L245" s="30" t="s">
        <v>4056</v>
      </c>
      <c r="M245" s="30"/>
      <c r="N245" s="3">
        <v>2</v>
      </c>
      <c r="O245" s="4"/>
      <c r="P245" s="4"/>
      <c r="Q245" s="4" t="s">
        <v>1291</v>
      </c>
      <c r="R245" s="2">
        <v>2</v>
      </c>
      <c r="S245" s="33">
        <v>2</v>
      </c>
      <c r="T245" s="33" t="s">
        <v>182</v>
      </c>
      <c r="U245" s="33" t="s">
        <v>4058</v>
      </c>
      <c r="V245" s="33" t="s">
        <v>4147</v>
      </c>
      <c r="W245" s="34"/>
      <c r="X245" s="33" t="s">
        <v>700</v>
      </c>
      <c r="Y245" s="33" t="s">
        <v>699</v>
      </c>
      <c r="Z245" s="33" t="s">
        <v>4089</v>
      </c>
      <c r="AA245" s="33" t="s">
        <v>1305</v>
      </c>
      <c r="AB245" s="34"/>
      <c r="AC245" s="4"/>
      <c r="AD245" s="1"/>
      <c r="AE245" s="2"/>
      <c r="AF245" s="3" t="s">
        <v>5053</v>
      </c>
      <c r="AG245" s="3" t="s">
        <v>1921</v>
      </c>
      <c r="AH245" s="6"/>
      <c r="AI245" s="4" t="s">
        <v>2552</v>
      </c>
      <c r="AJ245" s="4"/>
      <c r="AK245" s="1" t="s">
        <v>6370</v>
      </c>
      <c r="AL245" s="1">
        <v>81238</v>
      </c>
      <c r="AM245" s="3">
        <v>100780</v>
      </c>
      <c r="AN245" s="3">
        <v>100780</v>
      </c>
      <c r="AO245" s="3">
        <v>100232</v>
      </c>
      <c r="AP245" s="4" t="s">
        <v>1114</v>
      </c>
      <c r="AQ245" s="4" t="s">
        <v>701</v>
      </c>
      <c r="AR245" s="4" t="s">
        <v>612</v>
      </c>
      <c r="AS245" s="4" t="s">
        <v>8072</v>
      </c>
    </row>
    <row r="246" spans="1:45" ht="15" customHeight="1">
      <c r="A246" s="3" t="s">
        <v>7383</v>
      </c>
      <c r="B246" s="26" t="s">
        <v>1292</v>
      </c>
      <c r="C246" s="28" t="s">
        <v>3240</v>
      </c>
      <c r="D246" s="29" t="s">
        <v>8437</v>
      </c>
      <c r="E246" s="29" t="s">
        <v>1202</v>
      </c>
      <c r="F246" s="29" t="s">
        <v>698</v>
      </c>
      <c r="G246" s="30" t="s">
        <v>699</v>
      </c>
      <c r="H246" s="30" t="s">
        <v>4095</v>
      </c>
      <c r="I246" s="30" t="s">
        <v>4056</v>
      </c>
      <c r="J246" s="32"/>
      <c r="K246" s="30"/>
      <c r="L246" s="32" t="s">
        <v>4053</v>
      </c>
      <c r="M246" s="30"/>
      <c r="N246" s="3" t="s">
        <v>2521</v>
      </c>
      <c r="Q246" s="4" t="s">
        <v>242</v>
      </c>
      <c r="R246" s="2" t="s">
        <v>1292</v>
      </c>
      <c r="S246" s="33" t="s">
        <v>1292</v>
      </c>
      <c r="T246" s="33" t="s">
        <v>699</v>
      </c>
      <c r="U246" s="33" t="s">
        <v>4095</v>
      </c>
      <c r="V246" s="33" t="s">
        <v>4056</v>
      </c>
      <c r="W246" s="34"/>
      <c r="X246" s="33" t="s">
        <v>1194</v>
      </c>
      <c r="Y246" s="33" t="s">
        <v>190</v>
      </c>
      <c r="Z246" s="33" t="s">
        <v>1305</v>
      </c>
      <c r="AA246" s="33" t="s">
        <v>1305</v>
      </c>
      <c r="AB246" s="34"/>
      <c r="AC246" s="4"/>
      <c r="AD246" s="1"/>
      <c r="AE246" s="2"/>
      <c r="AF246" s="3" t="s">
        <v>5054</v>
      </c>
      <c r="AG246" s="3" t="s">
        <v>1922</v>
      </c>
      <c r="AI246" s="4" t="s">
        <v>2613</v>
      </c>
      <c r="AJ246" s="4"/>
      <c r="AK246" s="1" t="s">
        <v>6371</v>
      </c>
      <c r="AL246" s="1">
        <v>81245</v>
      </c>
      <c r="AM246" s="3">
        <v>100781</v>
      </c>
      <c r="AN246" s="3">
        <v>100781</v>
      </c>
      <c r="AO246" s="3">
        <v>100232</v>
      </c>
      <c r="AP246" s="4" t="s">
        <v>695</v>
      </c>
      <c r="AQ246" s="4" t="s">
        <v>701</v>
      </c>
      <c r="AR246" s="4" t="s">
        <v>612</v>
      </c>
      <c r="AS246" s="4" t="s">
        <v>8072</v>
      </c>
    </row>
    <row r="247" spans="1:45" ht="15" customHeight="1">
      <c r="A247" s="3" t="s">
        <v>7384</v>
      </c>
      <c r="B247" s="26">
        <v>3</v>
      </c>
      <c r="C247" s="28" t="s">
        <v>3221</v>
      </c>
      <c r="D247" s="29" t="s">
        <v>8148</v>
      </c>
      <c r="E247" s="29" t="s">
        <v>810</v>
      </c>
      <c r="F247" s="29" t="s">
        <v>698</v>
      </c>
      <c r="G247" s="30" t="s">
        <v>182</v>
      </c>
      <c r="H247" s="30" t="s">
        <v>4055</v>
      </c>
      <c r="I247" s="30" t="s">
        <v>4052</v>
      </c>
      <c r="J247" s="32"/>
      <c r="K247" s="30"/>
      <c r="L247" s="30" t="s">
        <v>4056</v>
      </c>
      <c r="M247" s="30"/>
      <c r="N247" s="3">
        <v>3</v>
      </c>
      <c r="Q247" s="4" t="s">
        <v>582</v>
      </c>
      <c r="R247" s="2">
        <v>2</v>
      </c>
      <c r="S247" s="33">
        <v>2</v>
      </c>
      <c r="T247" s="33" t="s">
        <v>182</v>
      </c>
      <c r="U247" s="33" t="s">
        <v>4058</v>
      </c>
      <c r="V247" s="33" t="s">
        <v>4052</v>
      </c>
      <c r="W247" s="34"/>
      <c r="X247" s="33" t="s">
        <v>1292</v>
      </c>
      <c r="Y247" s="33" t="s">
        <v>2723</v>
      </c>
      <c r="Z247" s="33" t="s">
        <v>4055</v>
      </c>
      <c r="AA247" s="33" t="s">
        <v>4056</v>
      </c>
      <c r="AB247" s="34"/>
      <c r="AC247" s="4"/>
      <c r="AD247" s="1"/>
      <c r="AE247" s="2"/>
      <c r="AF247" s="3" t="s">
        <v>5653</v>
      </c>
      <c r="AG247" s="3" t="s">
        <v>1923</v>
      </c>
      <c r="AI247" s="4"/>
      <c r="AJ247" s="4"/>
      <c r="AK247" s="1" t="s">
        <v>6372</v>
      </c>
      <c r="AL247" s="1">
        <v>81159</v>
      </c>
      <c r="AM247" s="3">
        <v>102455</v>
      </c>
      <c r="AN247" s="3">
        <v>102455</v>
      </c>
      <c r="AO247" s="3">
        <v>100232</v>
      </c>
      <c r="AP247" s="4" t="s">
        <v>2412</v>
      </c>
      <c r="AQ247" s="4" t="s">
        <v>701</v>
      </c>
      <c r="AR247" s="4" t="s">
        <v>612</v>
      </c>
      <c r="AS247" s="4" t="s">
        <v>8072</v>
      </c>
    </row>
    <row r="248" spans="1:45" ht="15" customHeight="1">
      <c r="A248" s="3" t="s">
        <v>7385</v>
      </c>
      <c r="B248" s="26" t="s">
        <v>581</v>
      </c>
      <c r="C248" s="28" t="s">
        <v>3241</v>
      </c>
      <c r="D248" s="29" t="s">
        <v>8149</v>
      </c>
      <c r="E248" s="29" t="s">
        <v>4613</v>
      </c>
      <c r="F248" s="29" t="s">
        <v>698</v>
      </c>
      <c r="G248" s="30" t="s">
        <v>182</v>
      </c>
      <c r="H248" s="30" t="s">
        <v>4056</v>
      </c>
      <c r="I248" s="30" t="s">
        <v>4052</v>
      </c>
      <c r="J248" s="32"/>
      <c r="K248" s="30"/>
      <c r="L248" s="32" t="s">
        <v>4054</v>
      </c>
      <c r="M248" s="30" t="s">
        <v>4057</v>
      </c>
      <c r="N248" s="3">
        <v>3</v>
      </c>
      <c r="O248" s="4"/>
      <c r="P248" s="4"/>
      <c r="Q248" s="4" t="s">
        <v>1291</v>
      </c>
      <c r="R248" s="2" t="s">
        <v>581</v>
      </c>
      <c r="S248" s="33" t="s">
        <v>581</v>
      </c>
      <c r="T248" s="33" t="s">
        <v>182</v>
      </c>
      <c r="U248" s="33" t="s">
        <v>4056</v>
      </c>
      <c r="V248" s="33" t="s">
        <v>4052</v>
      </c>
      <c r="W248" s="34"/>
      <c r="X248" s="33" t="s">
        <v>1292</v>
      </c>
      <c r="Y248" s="33" t="s">
        <v>2723</v>
      </c>
      <c r="Z248" s="33" t="s">
        <v>4056</v>
      </c>
      <c r="AA248" s="33" t="s">
        <v>4056</v>
      </c>
      <c r="AB248" s="34"/>
      <c r="AC248" s="4" t="s">
        <v>1136</v>
      </c>
      <c r="AD248" s="1"/>
      <c r="AE248" s="2"/>
      <c r="AF248" s="3" t="s">
        <v>5055</v>
      </c>
      <c r="AG248" s="3" t="s">
        <v>1924</v>
      </c>
      <c r="AH248" s="6"/>
      <c r="AI248" s="4" t="s">
        <v>2553</v>
      </c>
      <c r="AJ248" s="4"/>
      <c r="AK248" s="1" t="s">
        <v>6373</v>
      </c>
      <c r="AL248" s="1">
        <v>81255</v>
      </c>
      <c r="AM248" s="3">
        <v>100782</v>
      </c>
      <c r="AN248" s="3">
        <v>100782</v>
      </c>
      <c r="AO248" s="3">
        <v>100232</v>
      </c>
      <c r="AP248" s="4" t="s">
        <v>1287</v>
      </c>
      <c r="AQ248" s="4" t="s">
        <v>701</v>
      </c>
      <c r="AR248" s="4" t="s">
        <v>612</v>
      </c>
      <c r="AS248" s="4" t="s">
        <v>8072</v>
      </c>
    </row>
    <row r="249" spans="1:45" ht="15" customHeight="1">
      <c r="A249" s="3" t="s">
        <v>7386</v>
      </c>
      <c r="B249" s="26" t="s">
        <v>1292</v>
      </c>
      <c r="C249" s="28" t="s">
        <v>3242</v>
      </c>
      <c r="D249" s="29" t="s">
        <v>8438</v>
      </c>
      <c r="E249" s="29" t="s">
        <v>756</v>
      </c>
      <c r="F249" s="29" t="s">
        <v>698</v>
      </c>
      <c r="G249" s="30" t="s">
        <v>699</v>
      </c>
      <c r="H249" s="30" t="s">
        <v>1305</v>
      </c>
      <c r="I249" s="30" t="s">
        <v>4056</v>
      </c>
      <c r="J249" s="32"/>
      <c r="K249" s="30"/>
      <c r="L249" s="30" t="s">
        <v>4056</v>
      </c>
      <c r="M249" s="30"/>
      <c r="N249" s="3" t="s">
        <v>1292</v>
      </c>
      <c r="Q249" s="4" t="s">
        <v>1291</v>
      </c>
      <c r="R249" s="2" t="s">
        <v>1292</v>
      </c>
      <c r="S249" s="33" t="s">
        <v>1292</v>
      </c>
      <c r="T249" s="33" t="s">
        <v>699</v>
      </c>
      <c r="U249" s="33" t="s">
        <v>1305</v>
      </c>
      <c r="V249" s="33" t="s">
        <v>4056</v>
      </c>
      <c r="W249" s="34"/>
      <c r="X249" s="33" t="s">
        <v>1293</v>
      </c>
      <c r="Y249" s="33" t="s">
        <v>699</v>
      </c>
      <c r="Z249" s="33" t="s">
        <v>1305</v>
      </c>
      <c r="AA249" s="33" t="s">
        <v>1305</v>
      </c>
      <c r="AB249" s="34"/>
      <c r="AC249" s="4"/>
      <c r="AD249" s="1"/>
      <c r="AE249" s="2"/>
      <c r="AF249" s="3" t="s">
        <v>5056</v>
      </c>
      <c r="AG249" s="3" t="s">
        <v>1925</v>
      </c>
      <c r="AH249" s="7" t="s">
        <v>3243</v>
      </c>
      <c r="AI249" s="4"/>
      <c r="AJ249" s="4"/>
      <c r="AK249" s="1" t="s">
        <v>6374</v>
      </c>
      <c r="AL249" s="1">
        <v>81261</v>
      </c>
      <c r="AM249" s="3">
        <v>100783</v>
      </c>
      <c r="AN249" s="3">
        <v>100783</v>
      </c>
      <c r="AO249" s="3">
        <v>100273</v>
      </c>
      <c r="AP249" s="4" t="s">
        <v>755</v>
      </c>
      <c r="AQ249" s="4" t="s">
        <v>701</v>
      </c>
      <c r="AR249" s="4" t="s">
        <v>612</v>
      </c>
      <c r="AS249" s="4" t="s">
        <v>8072</v>
      </c>
    </row>
    <row r="250" spans="1:45" ht="15" customHeight="1">
      <c r="A250" s="3" t="s">
        <v>7387</v>
      </c>
      <c r="B250" s="26" t="s">
        <v>1194</v>
      </c>
      <c r="C250" s="28" t="s">
        <v>3244</v>
      </c>
      <c r="D250" s="29" t="s">
        <v>8150</v>
      </c>
      <c r="E250" s="29" t="s">
        <v>1372</v>
      </c>
      <c r="F250" s="29" t="s">
        <v>698</v>
      </c>
      <c r="G250" s="30" t="s">
        <v>190</v>
      </c>
      <c r="H250" s="30" t="s">
        <v>1305</v>
      </c>
      <c r="I250" s="30" t="s">
        <v>4056</v>
      </c>
      <c r="J250" s="32"/>
      <c r="K250" s="30"/>
      <c r="L250" s="30" t="s">
        <v>4056</v>
      </c>
      <c r="M250" s="30"/>
      <c r="N250" s="3" t="s">
        <v>1429</v>
      </c>
      <c r="O250" s="4"/>
      <c r="P250" s="4"/>
      <c r="Q250" s="4" t="s">
        <v>1194</v>
      </c>
      <c r="R250" s="2" t="s">
        <v>1293</v>
      </c>
      <c r="S250" s="34" t="s">
        <v>2726</v>
      </c>
      <c r="T250" s="33" t="s">
        <v>2550</v>
      </c>
      <c r="U250" s="33"/>
      <c r="V250" s="33"/>
      <c r="W250" s="34"/>
      <c r="X250" s="33" t="s">
        <v>1292</v>
      </c>
      <c r="Y250" s="33" t="s">
        <v>182</v>
      </c>
      <c r="Z250" s="33" t="s">
        <v>1305</v>
      </c>
      <c r="AA250" s="33" t="s">
        <v>4056</v>
      </c>
      <c r="AB250" s="34"/>
      <c r="AC250" s="4"/>
      <c r="AD250" s="1"/>
      <c r="AE250" s="2"/>
      <c r="AF250" s="3" t="s">
        <v>5057</v>
      </c>
      <c r="AG250" s="3" t="s">
        <v>1926</v>
      </c>
      <c r="AH250" s="6" t="s">
        <v>3245</v>
      </c>
      <c r="AI250" s="4" t="s">
        <v>4178</v>
      </c>
      <c r="AJ250" s="4"/>
      <c r="AK250" s="1" t="s">
        <v>6375</v>
      </c>
      <c r="AL250" s="1">
        <v>81263</v>
      </c>
      <c r="AM250" s="3">
        <v>100784</v>
      </c>
      <c r="AN250" s="3">
        <v>100784</v>
      </c>
      <c r="AO250" s="3">
        <v>100273</v>
      </c>
      <c r="AP250" s="4" t="s">
        <v>757</v>
      </c>
      <c r="AQ250" s="4" t="s">
        <v>701</v>
      </c>
      <c r="AR250" s="4" t="s">
        <v>612</v>
      </c>
      <c r="AS250" s="4" t="s">
        <v>8072</v>
      </c>
    </row>
    <row r="251" spans="1:45" ht="15" customHeight="1">
      <c r="A251" s="3" t="s">
        <v>7388</v>
      </c>
      <c r="B251" s="26" t="s">
        <v>1194</v>
      </c>
      <c r="C251" s="28" t="s">
        <v>3246</v>
      </c>
      <c r="D251" s="29" t="s">
        <v>8439</v>
      </c>
      <c r="E251" s="29" t="s">
        <v>759</v>
      </c>
      <c r="F251" s="29" t="s">
        <v>698</v>
      </c>
      <c r="G251" s="30" t="s">
        <v>190</v>
      </c>
      <c r="H251" s="30" t="s">
        <v>1305</v>
      </c>
      <c r="I251" s="30" t="s">
        <v>1305</v>
      </c>
      <c r="J251" s="32"/>
      <c r="K251" s="30"/>
      <c r="L251" s="32" t="s">
        <v>4054</v>
      </c>
      <c r="M251" s="30" t="s">
        <v>4057</v>
      </c>
      <c r="N251" s="3">
        <v>3</v>
      </c>
      <c r="O251" s="4"/>
      <c r="P251" s="4"/>
      <c r="Q251" s="4" t="s">
        <v>1291</v>
      </c>
      <c r="R251" s="2">
        <v>3</v>
      </c>
      <c r="S251" s="33" t="s">
        <v>1194</v>
      </c>
      <c r="T251" s="33" t="s">
        <v>190</v>
      </c>
      <c r="U251" s="33" t="s">
        <v>1305</v>
      </c>
      <c r="V251" s="33" t="s">
        <v>1305</v>
      </c>
      <c r="W251" s="34"/>
      <c r="X251" s="34" t="s">
        <v>2726</v>
      </c>
      <c r="Y251" s="33" t="s">
        <v>2550</v>
      </c>
      <c r="Z251" s="33"/>
      <c r="AA251" s="33"/>
      <c r="AB251" s="34"/>
      <c r="AC251" s="4"/>
      <c r="AD251" s="1"/>
      <c r="AE251" s="2"/>
      <c r="AF251" s="3" t="s">
        <v>5058</v>
      </c>
      <c r="AG251" s="3" t="s">
        <v>1927</v>
      </c>
      <c r="AH251" s="6" t="s">
        <v>3247</v>
      </c>
      <c r="AI251" s="4" t="s">
        <v>2614</v>
      </c>
      <c r="AJ251" s="4" t="s">
        <v>4427</v>
      </c>
      <c r="AK251" s="1" t="s">
        <v>6376</v>
      </c>
      <c r="AL251" s="1">
        <v>81266</v>
      </c>
      <c r="AM251" s="3">
        <v>100785</v>
      </c>
      <c r="AN251" s="3">
        <v>100785</v>
      </c>
      <c r="AO251" s="3">
        <v>100273</v>
      </c>
      <c r="AP251" s="4" t="s">
        <v>758</v>
      </c>
      <c r="AQ251" s="4" t="s">
        <v>701</v>
      </c>
      <c r="AR251" s="4" t="s">
        <v>612</v>
      </c>
      <c r="AS251" s="4" t="s">
        <v>8072</v>
      </c>
    </row>
    <row r="252" spans="1:45" ht="15" customHeight="1">
      <c r="A252" s="3" t="s">
        <v>7389</v>
      </c>
      <c r="B252" s="26" t="s">
        <v>1292</v>
      </c>
      <c r="C252" s="28" t="s">
        <v>3248</v>
      </c>
      <c r="D252" s="29" t="s">
        <v>8440</v>
      </c>
      <c r="E252" s="29" t="s">
        <v>1223</v>
      </c>
      <c r="F252" s="29" t="s">
        <v>698</v>
      </c>
      <c r="G252" s="30" t="s">
        <v>2723</v>
      </c>
      <c r="H252" s="30" t="s">
        <v>4095</v>
      </c>
      <c r="I252" s="30" t="s">
        <v>4062</v>
      </c>
      <c r="J252" s="30"/>
      <c r="K252" s="30"/>
      <c r="L252" s="30" t="s">
        <v>4056</v>
      </c>
      <c r="M252" s="30"/>
      <c r="N252" s="3" t="s">
        <v>1292</v>
      </c>
      <c r="Q252" s="4" t="s">
        <v>2521</v>
      </c>
      <c r="R252" s="2" t="s">
        <v>1292</v>
      </c>
      <c r="S252" s="33" t="s">
        <v>1292</v>
      </c>
      <c r="T252" s="33" t="s">
        <v>2723</v>
      </c>
      <c r="U252" s="33" t="s">
        <v>4095</v>
      </c>
      <c r="V252" s="33" t="s">
        <v>4062</v>
      </c>
      <c r="W252" s="33"/>
      <c r="X252" s="33" t="s">
        <v>1292</v>
      </c>
      <c r="Y252" s="33" t="s">
        <v>2725</v>
      </c>
      <c r="Z252" s="33" t="s">
        <v>4056</v>
      </c>
      <c r="AA252" s="33" t="s">
        <v>4056</v>
      </c>
      <c r="AB252" s="33"/>
      <c r="AC252" s="4"/>
      <c r="AD252" s="1"/>
      <c r="AE252" s="2"/>
      <c r="AF252" s="3" t="s">
        <v>5059</v>
      </c>
      <c r="AG252" s="3" t="s">
        <v>1928</v>
      </c>
      <c r="AH252" s="7" t="s">
        <v>3249</v>
      </c>
      <c r="AI252" s="4"/>
      <c r="AJ252" s="4"/>
      <c r="AK252" s="1" t="s">
        <v>6377</v>
      </c>
      <c r="AL252" s="1">
        <v>81270</v>
      </c>
      <c r="AM252" s="3">
        <v>100786</v>
      </c>
      <c r="AN252" s="3">
        <v>100786</v>
      </c>
      <c r="AO252" s="3">
        <v>100273</v>
      </c>
      <c r="AP252" s="4" t="s">
        <v>1222</v>
      </c>
      <c r="AQ252" s="4" t="s">
        <v>701</v>
      </c>
      <c r="AR252" s="4" t="s">
        <v>612</v>
      </c>
      <c r="AS252" s="4" t="s">
        <v>8072</v>
      </c>
    </row>
    <row r="253" spans="1:45" ht="15" customHeight="1">
      <c r="A253" s="3" t="s">
        <v>7390</v>
      </c>
      <c r="B253" s="26" t="s">
        <v>1292</v>
      </c>
      <c r="C253" s="29" t="s">
        <v>3250</v>
      </c>
      <c r="D253" s="29" t="s">
        <v>8151</v>
      </c>
      <c r="E253" s="29" t="s">
        <v>1225</v>
      </c>
      <c r="F253" s="29" t="s">
        <v>698</v>
      </c>
      <c r="G253" s="30" t="s">
        <v>2724</v>
      </c>
      <c r="H253" s="30" t="s">
        <v>4095</v>
      </c>
      <c r="I253" s="30" t="s">
        <v>4062</v>
      </c>
      <c r="J253" s="32"/>
      <c r="K253" s="30"/>
      <c r="L253" s="30" t="s">
        <v>4056</v>
      </c>
      <c r="M253" s="30"/>
      <c r="N253" s="3" t="s">
        <v>1292</v>
      </c>
      <c r="Q253" s="4" t="s">
        <v>2521</v>
      </c>
      <c r="R253" s="2" t="s">
        <v>1292</v>
      </c>
      <c r="S253" s="33" t="s">
        <v>1292</v>
      </c>
      <c r="T253" s="33" t="s">
        <v>2724</v>
      </c>
      <c r="U253" s="33" t="s">
        <v>4095</v>
      </c>
      <c r="V253" s="33" t="s">
        <v>4062</v>
      </c>
      <c r="W253" s="34"/>
      <c r="X253" s="33" t="s">
        <v>1292</v>
      </c>
      <c r="Y253" s="33" t="s">
        <v>2725</v>
      </c>
      <c r="Z253" s="33" t="s">
        <v>4056</v>
      </c>
      <c r="AA253" s="33" t="s">
        <v>4056</v>
      </c>
      <c r="AB253" s="34"/>
      <c r="AC253" s="4"/>
      <c r="AD253" s="1"/>
      <c r="AE253" s="2"/>
      <c r="AF253" s="3" t="s">
        <v>5060</v>
      </c>
      <c r="AG253" s="3" t="s">
        <v>1929</v>
      </c>
      <c r="AH253" s="7" t="s">
        <v>3251</v>
      </c>
      <c r="AI253" s="4" t="s">
        <v>2532</v>
      </c>
      <c r="AJ253" s="4" t="s">
        <v>4428</v>
      </c>
      <c r="AK253" s="1" t="s">
        <v>6378</v>
      </c>
      <c r="AL253" s="1">
        <v>81273</v>
      </c>
      <c r="AM253" s="3">
        <v>100787</v>
      </c>
      <c r="AN253" s="3">
        <v>100787</v>
      </c>
      <c r="AO253" s="3">
        <v>100273</v>
      </c>
      <c r="AP253" s="4" t="s">
        <v>1224</v>
      </c>
      <c r="AQ253" s="4" t="s">
        <v>701</v>
      </c>
      <c r="AR253" s="4" t="s">
        <v>612</v>
      </c>
      <c r="AS253" s="4" t="s">
        <v>8072</v>
      </c>
    </row>
    <row r="254" spans="1:45" ht="15" customHeight="1">
      <c r="A254" s="3" t="s">
        <v>7391</v>
      </c>
      <c r="B254" s="26" t="s">
        <v>1292</v>
      </c>
      <c r="C254" s="28" t="s">
        <v>3252</v>
      </c>
      <c r="D254" s="29" t="s">
        <v>8441</v>
      </c>
      <c r="E254" s="29" t="s">
        <v>4614</v>
      </c>
      <c r="F254" s="29" t="s">
        <v>698</v>
      </c>
      <c r="G254" s="30" t="s">
        <v>182</v>
      </c>
      <c r="H254" s="30" t="s">
        <v>4056</v>
      </c>
      <c r="I254" s="30" t="s">
        <v>4056</v>
      </c>
      <c r="J254" s="32"/>
      <c r="K254" s="30"/>
      <c r="L254" s="30" t="s">
        <v>4056</v>
      </c>
      <c r="M254" s="30"/>
      <c r="N254" s="3" t="s">
        <v>1292</v>
      </c>
      <c r="Q254" s="4" t="s">
        <v>1292</v>
      </c>
      <c r="R254" s="2" t="s">
        <v>1292</v>
      </c>
      <c r="S254" s="33">
        <v>1</v>
      </c>
      <c r="T254" s="33" t="s">
        <v>699</v>
      </c>
      <c r="U254" s="33" t="s">
        <v>4058</v>
      </c>
      <c r="V254" s="33" t="s">
        <v>4096</v>
      </c>
      <c r="W254" s="34"/>
      <c r="X254" s="33" t="s">
        <v>1292</v>
      </c>
      <c r="Y254" s="33" t="s">
        <v>2723</v>
      </c>
      <c r="Z254" s="33" t="s">
        <v>4056</v>
      </c>
      <c r="AA254" s="33" t="s">
        <v>4056</v>
      </c>
      <c r="AB254" s="34"/>
      <c r="AD254" s="1"/>
      <c r="AE254" s="2"/>
      <c r="AF254" s="3" t="s">
        <v>5668</v>
      </c>
      <c r="AG254" s="3" t="s">
        <v>4179</v>
      </c>
      <c r="AH254" s="7" t="s">
        <v>3253</v>
      </c>
      <c r="AI254" s="4" t="s">
        <v>2564</v>
      </c>
      <c r="AJ254" s="4"/>
      <c r="AK254" s="1" t="s">
        <v>6379</v>
      </c>
      <c r="AL254" s="1">
        <v>81681</v>
      </c>
      <c r="AM254" s="3">
        <v>102809</v>
      </c>
      <c r="AN254" s="3">
        <v>102809</v>
      </c>
      <c r="AO254" s="3">
        <v>100273</v>
      </c>
      <c r="AP254" s="4" t="s">
        <v>2413</v>
      </c>
      <c r="AQ254" s="4" t="s">
        <v>701</v>
      </c>
      <c r="AR254" s="4" t="s">
        <v>612</v>
      </c>
      <c r="AS254" s="4" t="s">
        <v>8072</v>
      </c>
    </row>
    <row r="255" spans="1:45" ht="15" customHeight="1">
      <c r="A255" s="3" t="s">
        <v>7392</v>
      </c>
      <c r="B255" s="26" t="s">
        <v>1293</v>
      </c>
      <c r="C255" s="28" t="s">
        <v>3254</v>
      </c>
      <c r="D255" s="29" t="s">
        <v>8442</v>
      </c>
      <c r="E255" s="29" t="s">
        <v>1227</v>
      </c>
      <c r="F255" s="29" t="s">
        <v>698</v>
      </c>
      <c r="G255" s="30" t="s">
        <v>1305</v>
      </c>
      <c r="H255" s="30" t="s">
        <v>1305</v>
      </c>
      <c r="I255" s="30" t="s">
        <v>1305</v>
      </c>
      <c r="J255" s="32"/>
      <c r="K255" s="30"/>
      <c r="L255" s="32" t="s">
        <v>4053</v>
      </c>
      <c r="M255" s="30"/>
      <c r="N255" s="3" t="s">
        <v>700</v>
      </c>
      <c r="O255" s="4"/>
      <c r="P255" s="4"/>
      <c r="Q255" s="4" t="s">
        <v>1194</v>
      </c>
      <c r="R255" s="2" t="s">
        <v>1292</v>
      </c>
      <c r="S255" s="33" t="s">
        <v>1293</v>
      </c>
      <c r="T255" s="33" t="s">
        <v>1305</v>
      </c>
      <c r="U255" s="33" t="s">
        <v>1305</v>
      </c>
      <c r="V255" s="33" t="s">
        <v>1305</v>
      </c>
      <c r="W255" s="34"/>
      <c r="X255" s="33" t="s">
        <v>1293</v>
      </c>
      <c r="Y255" s="33" t="s">
        <v>1305</v>
      </c>
      <c r="Z255" s="33" t="s">
        <v>1305</v>
      </c>
      <c r="AA255" s="33" t="s">
        <v>1305</v>
      </c>
      <c r="AB255" s="34"/>
      <c r="AC255" s="4"/>
      <c r="AD255" s="1"/>
      <c r="AE255" s="2" t="s">
        <v>8067</v>
      </c>
      <c r="AF255" s="3" t="s">
        <v>5061</v>
      </c>
      <c r="AG255" s="3" t="s">
        <v>1930</v>
      </c>
      <c r="AH255" s="6" t="s">
        <v>3255</v>
      </c>
      <c r="AI255" s="4" t="s">
        <v>8086</v>
      </c>
      <c r="AJ255" s="4"/>
      <c r="AK255" s="1" t="s">
        <v>5943</v>
      </c>
      <c r="AL255" s="1">
        <v>81278</v>
      </c>
      <c r="AM255" s="3">
        <v>100788</v>
      </c>
      <c r="AN255" s="3">
        <v>100788</v>
      </c>
      <c r="AO255" s="3">
        <v>100273</v>
      </c>
      <c r="AP255" s="4" t="s">
        <v>1226</v>
      </c>
      <c r="AQ255" s="4" t="s">
        <v>701</v>
      </c>
      <c r="AR255" s="4" t="s">
        <v>612</v>
      </c>
      <c r="AS255" s="4" t="s">
        <v>8072</v>
      </c>
    </row>
    <row r="256" spans="1:45" ht="15" customHeight="1">
      <c r="A256" s="3" t="s">
        <v>7393</v>
      </c>
      <c r="B256" s="26" t="s">
        <v>1292</v>
      </c>
      <c r="C256" s="28" t="s">
        <v>3256</v>
      </c>
      <c r="D256" s="29" t="s">
        <v>8152</v>
      </c>
      <c r="E256" s="29" t="s">
        <v>4837</v>
      </c>
      <c r="F256" s="29" t="s">
        <v>698</v>
      </c>
      <c r="G256" s="30" t="s">
        <v>182</v>
      </c>
      <c r="H256" s="30" t="s">
        <v>4056</v>
      </c>
      <c r="I256" s="30" t="s">
        <v>4056</v>
      </c>
      <c r="J256" s="32"/>
      <c r="K256" s="30"/>
      <c r="L256" s="30" t="s">
        <v>4056</v>
      </c>
      <c r="M256" s="30"/>
      <c r="N256" s="3" t="s">
        <v>1292</v>
      </c>
      <c r="Q256" s="4" t="s">
        <v>1292</v>
      </c>
      <c r="R256" s="2" t="s">
        <v>1292</v>
      </c>
      <c r="S256" s="33" t="s">
        <v>1292</v>
      </c>
      <c r="T256" s="33" t="s">
        <v>182</v>
      </c>
      <c r="U256" s="33" t="s">
        <v>4056</v>
      </c>
      <c r="V256" s="33" t="s">
        <v>4056</v>
      </c>
      <c r="W256" s="34"/>
      <c r="X256" s="33" t="s">
        <v>1293</v>
      </c>
      <c r="Y256" s="33" t="s">
        <v>699</v>
      </c>
      <c r="Z256" s="33" t="s">
        <v>1305</v>
      </c>
      <c r="AA256" s="33" t="s">
        <v>1305</v>
      </c>
      <c r="AB256" s="34"/>
      <c r="AC256" s="4"/>
      <c r="AD256" s="1"/>
      <c r="AE256" s="2"/>
      <c r="AF256" s="3" t="s">
        <v>5062</v>
      </c>
      <c r="AG256" s="3" t="s">
        <v>1931</v>
      </c>
      <c r="AH256" s="7" t="s">
        <v>3257</v>
      </c>
      <c r="AI256" s="4" t="s">
        <v>2554</v>
      </c>
      <c r="AJ256" s="4"/>
      <c r="AK256" s="1" t="s">
        <v>6380</v>
      </c>
      <c r="AL256" s="1">
        <v>81280</v>
      </c>
      <c r="AM256" s="3">
        <v>100789</v>
      </c>
      <c r="AN256" s="3">
        <v>100789</v>
      </c>
      <c r="AO256" s="3">
        <v>100273</v>
      </c>
      <c r="AP256" s="4" t="s">
        <v>2414</v>
      </c>
      <c r="AQ256" s="4" t="s">
        <v>701</v>
      </c>
      <c r="AR256" s="4" t="s">
        <v>612</v>
      </c>
      <c r="AS256" s="4" t="s">
        <v>8072</v>
      </c>
    </row>
    <row r="257" spans="1:45" ht="15" customHeight="1">
      <c r="A257" s="3" t="s">
        <v>7394</v>
      </c>
      <c r="B257" s="26" t="s">
        <v>1292</v>
      </c>
      <c r="C257" s="28" t="s">
        <v>3258</v>
      </c>
      <c r="D257" s="29" t="s">
        <v>8399</v>
      </c>
      <c r="E257" s="29" t="s">
        <v>451</v>
      </c>
      <c r="F257" s="29" t="s">
        <v>698</v>
      </c>
      <c r="G257" s="30" t="s">
        <v>182</v>
      </c>
      <c r="H257" s="30" t="s">
        <v>4095</v>
      </c>
      <c r="I257" s="30" t="s">
        <v>4062</v>
      </c>
      <c r="J257" s="32"/>
      <c r="K257" s="30"/>
      <c r="L257" s="30" t="s">
        <v>4056</v>
      </c>
      <c r="M257" s="30"/>
      <c r="N257" s="3" t="s">
        <v>1292</v>
      </c>
      <c r="Q257" s="4" t="s">
        <v>1292</v>
      </c>
      <c r="R257" s="2" t="s">
        <v>1292</v>
      </c>
      <c r="S257" s="33" t="s">
        <v>1292</v>
      </c>
      <c r="T257" s="33" t="s">
        <v>182</v>
      </c>
      <c r="U257" s="33" t="s">
        <v>4095</v>
      </c>
      <c r="V257" s="33" t="s">
        <v>4062</v>
      </c>
      <c r="W257" s="34"/>
      <c r="X257" s="33" t="s">
        <v>1293</v>
      </c>
      <c r="Y257" s="33" t="s">
        <v>699</v>
      </c>
      <c r="Z257" s="33" t="s">
        <v>1305</v>
      </c>
      <c r="AA257" s="33" t="s">
        <v>1305</v>
      </c>
      <c r="AB257" s="34"/>
      <c r="AC257" s="4"/>
      <c r="AD257" s="1"/>
      <c r="AE257" s="2"/>
      <c r="AF257" s="3" t="s">
        <v>5063</v>
      </c>
      <c r="AG257" s="3" t="s">
        <v>1932</v>
      </c>
      <c r="AH257" s="7" t="s">
        <v>3259</v>
      </c>
      <c r="AI257" s="4" t="s">
        <v>4180</v>
      </c>
      <c r="AJ257" s="4" t="s">
        <v>4429</v>
      </c>
      <c r="AK257" s="1" t="s">
        <v>6381</v>
      </c>
      <c r="AL257" s="1">
        <v>81283</v>
      </c>
      <c r="AM257" s="3">
        <v>100790</v>
      </c>
      <c r="AN257" s="3">
        <v>100790</v>
      </c>
      <c r="AO257" s="3">
        <v>100273</v>
      </c>
      <c r="AP257" s="4" t="s">
        <v>35</v>
      </c>
      <c r="AQ257" s="4" t="s">
        <v>701</v>
      </c>
      <c r="AR257" s="4" t="s">
        <v>612</v>
      </c>
      <c r="AS257" s="4" t="s">
        <v>8072</v>
      </c>
    </row>
    <row r="258" spans="1:45" ht="15" customHeight="1">
      <c r="A258" s="3" t="s">
        <v>7395</v>
      </c>
      <c r="B258" s="26" t="s">
        <v>1293</v>
      </c>
      <c r="C258" s="28" t="s">
        <v>3260</v>
      </c>
      <c r="D258" s="29" t="s">
        <v>8443</v>
      </c>
      <c r="E258" s="29" t="s">
        <v>4615</v>
      </c>
      <c r="F258" s="29" t="s">
        <v>698</v>
      </c>
      <c r="G258" s="30" t="s">
        <v>1305</v>
      </c>
      <c r="H258" s="30" t="s">
        <v>1305</v>
      </c>
      <c r="I258" s="30" t="s">
        <v>1305</v>
      </c>
      <c r="J258" s="32"/>
      <c r="K258" s="30"/>
      <c r="L258" s="32" t="s">
        <v>4053</v>
      </c>
      <c r="M258" s="30"/>
      <c r="N258" s="3" t="s">
        <v>1292</v>
      </c>
      <c r="Q258" s="4" t="s">
        <v>1292</v>
      </c>
      <c r="R258" s="2" t="s">
        <v>1292</v>
      </c>
      <c r="S258" s="33" t="s">
        <v>1293</v>
      </c>
      <c r="T258" s="33" t="s">
        <v>1305</v>
      </c>
      <c r="U258" s="33" t="s">
        <v>1305</v>
      </c>
      <c r="V258" s="33" t="s">
        <v>1305</v>
      </c>
      <c r="W258" s="34"/>
      <c r="X258" s="34" t="s">
        <v>2726</v>
      </c>
      <c r="Y258" s="33" t="s">
        <v>2550</v>
      </c>
      <c r="Z258" s="33"/>
      <c r="AA258" s="33"/>
      <c r="AB258" s="34"/>
      <c r="AC258" s="4"/>
      <c r="AD258" s="1"/>
      <c r="AE258" s="2"/>
      <c r="AF258" s="3" t="s">
        <v>5064</v>
      </c>
      <c r="AG258" s="3" t="s">
        <v>1933</v>
      </c>
      <c r="AH258" s="7" t="s">
        <v>4372</v>
      </c>
      <c r="AI258" s="4"/>
      <c r="AJ258" s="4"/>
      <c r="AK258" s="1" t="s">
        <v>6382</v>
      </c>
      <c r="AL258" s="1">
        <v>81285</v>
      </c>
      <c r="AM258" s="3">
        <v>100791</v>
      </c>
      <c r="AN258" s="3">
        <v>100791</v>
      </c>
      <c r="AO258" s="3">
        <v>100273</v>
      </c>
      <c r="AP258" s="4" t="s">
        <v>452</v>
      </c>
      <c r="AQ258" s="4" t="s">
        <v>701</v>
      </c>
      <c r="AR258" s="4" t="s">
        <v>612</v>
      </c>
      <c r="AS258" s="4" t="s">
        <v>8072</v>
      </c>
    </row>
    <row r="259" spans="1:45" ht="15" customHeight="1">
      <c r="A259" s="3" t="s">
        <v>7396</v>
      </c>
      <c r="B259" s="26" t="s">
        <v>1292</v>
      </c>
      <c r="C259" s="28" t="s">
        <v>3261</v>
      </c>
      <c r="D259" s="29" t="s">
        <v>8354</v>
      </c>
      <c r="E259" s="29" t="s">
        <v>454</v>
      </c>
      <c r="F259" s="29" t="s">
        <v>698</v>
      </c>
      <c r="G259" s="30" t="s">
        <v>2724</v>
      </c>
      <c r="H259" s="30" t="s">
        <v>4056</v>
      </c>
      <c r="I259" s="30" t="s">
        <v>4056</v>
      </c>
      <c r="J259" s="32"/>
      <c r="K259" s="30"/>
      <c r="L259" s="30" t="s">
        <v>4056</v>
      </c>
      <c r="M259" s="30"/>
      <c r="N259" s="3" t="s">
        <v>1292</v>
      </c>
      <c r="Q259" s="4" t="s">
        <v>2521</v>
      </c>
      <c r="R259" s="2" t="s">
        <v>1292</v>
      </c>
      <c r="S259" s="33" t="s">
        <v>1292</v>
      </c>
      <c r="T259" s="33" t="s">
        <v>2724</v>
      </c>
      <c r="U259" s="33" t="s">
        <v>4056</v>
      </c>
      <c r="V259" s="33" t="s">
        <v>4056</v>
      </c>
      <c r="W259" s="34"/>
      <c r="X259" s="33" t="s">
        <v>1292</v>
      </c>
      <c r="Y259" s="33" t="s">
        <v>2725</v>
      </c>
      <c r="Z259" s="33" t="s">
        <v>4056</v>
      </c>
      <c r="AA259" s="33" t="s">
        <v>4056</v>
      </c>
      <c r="AB259" s="34"/>
      <c r="AC259" s="4"/>
      <c r="AD259" s="1"/>
      <c r="AE259" s="2"/>
      <c r="AF259" s="3" t="s">
        <v>5654</v>
      </c>
      <c r="AG259" s="3" t="s">
        <v>1934</v>
      </c>
      <c r="AH259" s="7" t="s">
        <v>4181</v>
      </c>
      <c r="AI259" s="4"/>
      <c r="AJ259" s="4"/>
      <c r="AK259" s="1" t="s">
        <v>6383</v>
      </c>
      <c r="AL259" s="1">
        <v>81291</v>
      </c>
      <c r="AM259" s="3">
        <v>102514</v>
      </c>
      <c r="AN259" s="3">
        <v>102514</v>
      </c>
      <c r="AO259" s="3">
        <v>100273</v>
      </c>
      <c r="AP259" s="4" t="s">
        <v>453</v>
      </c>
      <c r="AQ259" s="4" t="s">
        <v>701</v>
      </c>
      <c r="AR259" s="4" t="s">
        <v>612</v>
      </c>
      <c r="AS259" s="4" t="s">
        <v>8072</v>
      </c>
    </row>
    <row r="260" spans="1:45" ht="15" customHeight="1">
      <c r="A260" s="3" t="s">
        <v>7397</v>
      </c>
      <c r="B260" s="26" t="s">
        <v>1292</v>
      </c>
      <c r="C260" s="28" t="s">
        <v>3262</v>
      </c>
      <c r="D260" s="29" t="s">
        <v>8444</v>
      </c>
      <c r="E260" s="29" t="s">
        <v>1147</v>
      </c>
      <c r="F260" s="29" t="s">
        <v>698</v>
      </c>
      <c r="G260" s="30" t="s">
        <v>699</v>
      </c>
      <c r="H260" s="30" t="s">
        <v>4056</v>
      </c>
      <c r="I260" s="30" t="s">
        <v>4056</v>
      </c>
      <c r="J260" s="32"/>
      <c r="K260" s="30"/>
      <c r="L260" s="30" t="s">
        <v>4056</v>
      </c>
      <c r="M260" s="30"/>
      <c r="N260" s="3" t="s">
        <v>1292</v>
      </c>
      <c r="Q260" s="4" t="s">
        <v>581</v>
      </c>
      <c r="R260" s="2" t="s">
        <v>1292</v>
      </c>
      <c r="S260" s="33" t="s">
        <v>1292</v>
      </c>
      <c r="T260" s="33" t="s">
        <v>699</v>
      </c>
      <c r="U260" s="33" t="s">
        <v>4056</v>
      </c>
      <c r="V260" s="33" t="s">
        <v>4056</v>
      </c>
      <c r="W260" s="34"/>
      <c r="X260" s="33" t="s">
        <v>1194</v>
      </c>
      <c r="Y260" s="33" t="s">
        <v>190</v>
      </c>
      <c r="Z260" s="33" t="s">
        <v>1305</v>
      </c>
      <c r="AA260" s="33" t="s">
        <v>1305</v>
      </c>
      <c r="AB260" s="34"/>
      <c r="AC260" s="4"/>
      <c r="AD260" s="1"/>
      <c r="AE260" s="2"/>
      <c r="AF260" s="3" t="s">
        <v>5065</v>
      </c>
      <c r="AG260" s="3" t="s">
        <v>1935</v>
      </c>
      <c r="AH260" s="7" t="s">
        <v>3263</v>
      </c>
      <c r="AI260" s="4" t="s">
        <v>2590</v>
      </c>
      <c r="AJ260" s="4"/>
      <c r="AK260" s="1" t="s">
        <v>6384</v>
      </c>
      <c r="AL260" s="1">
        <v>81296</v>
      </c>
      <c r="AM260" s="3">
        <v>100793</v>
      </c>
      <c r="AN260" s="3">
        <v>100793</v>
      </c>
      <c r="AO260" s="3">
        <v>100273</v>
      </c>
      <c r="AP260" s="4" t="s">
        <v>455</v>
      </c>
      <c r="AQ260" s="4" t="s">
        <v>701</v>
      </c>
      <c r="AR260" s="4" t="s">
        <v>612</v>
      </c>
      <c r="AS260" s="4" t="s">
        <v>8072</v>
      </c>
    </row>
    <row r="261" spans="1:45" ht="15" customHeight="1">
      <c r="A261" s="3" t="s">
        <v>7398</v>
      </c>
      <c r="B261" s="26" t="s">
        <v>1292</v>
      </c>
      <c r="C261" s="28" t="s">
        <v>3264</v>
      </c>
      <c r="D261" s="29" t="s">
        <v>8445</v>
      </c>
      <c r="E261" s="29" t="s">
        <v>458</v>
      </c>
      <c r="F261" s="29" t="s">
        <v>698</v>
      </c>
      <c r="G261" s="30" t="s">
        <v>182</v>
      </c>
      <c r="H261" s="30" t="s">
        <v>4056</v>
      </c>
      <c r="I261" s="30" t="s">
        <v>4056</v>
      </c>
      <c r="J261" s="32"/>
      <c r="K261" s="30"/>
      <c r="L261" s="30" t="s">
        <v>4056</v>
      </c>
      <c r="M261" s="30"/>
      <c r="N261" s="3" t="s">
        <v>1292</v>
      </c>
      <c r="Q261" s="4" t="s">
        <v>581</v>
      </c>
      <c r="R261" s="2" t="s">
        <v>1292</v>
      </c>
      <c r="S261" s="33" t="s">
        <v>1292</v>
      </c>
      <c r="T261" s="33" t="s">
        <v>182</v>
      </c>
      <c r="U261" s="33" t="s">
        <v>4056</v>
      </c>
      <c r="V261" s="33" t="s">
        <v>4056</v>
      </c>
      <c r="W261" s="34"/>
      <c r="X261" s="33" t="s">
        <v>1292</v>
      </c>
      <c r="Y261" s="33" t="s">
        <v>2725</v>
      </c>
      <c r="Z261" s="33" t="s">
        <v>4056</v>
      </c>
      <c r="AA261" s="33" t="s">
        <v>4056</v>
      </c>
      <c r="AB261" s="34"/>
      <c r="AC261" s="4"/>
      <c r="AD261" s="1"/>
      <c r="AE261" s="2"/>
      <c r="AF261" s="3" t="s">
        <v>5066</v>
      </c>
      <c r="AG261" s="3" t="s">
        <v>1936</v>
      </c>
      <c r="AH261" s="7" t="s">
        <v>3265</v>
      </c>
      <c r="AI261" s="4"/>
      <c r="AJ261" s="4"/>
      <c r="AK261" s="1" t="s">
        <v>6385</v>
      </c>
      <c r="AL261" s="1">
        <v>81297</v>
      </c>
      <c r="AM261" s="3">
        <v>100794</v>
      </c>
      <c r="AN261" s="3">
        <v>100794</v>
      </c>
      <c r="AO261" s="3">
        <v>100273</v>
      </c>
      <c r="AP261" s="4" t="s">
        <v>456</v>
      </c>
      <c r="AQ261" s="4" t="s">
        <v>701</v>
      </c>
      <c r="AR261" s="4" t="s">
        <v>612</v>
      </c>
      <c r="AS261" s="4" t="s">
        <v>8072</v>
      </c>
    </row>
    <row r="262" spans="1:45" ht="15" customHeight="1">
      <c r="A262" s="3" t="s">
        <v>7399</v>
      </c>
      <c r="B262" s="26" t="s">
        <v>1194</v>
      </c>
      <c r="C262" s="28" t="s">
        <v>3266</v>
      </c>
      <c r="D262" s="29" t="s">
        <v>8446</v>
      </c>
      <c r="E262" s="29" t="s">
        <v>4616</v>
      </c>
      <c r="F262" s="29" t="s">
        <v>698</v>
      </c>
      <c r="G262" s="30" t="s">
        <v>190</v>
      </c>
      <c r="H262" s="30" t="s">
        <v>4056</v>
      </c>
      <c r="I262" s="30" t="s">
        <v>4056</v>
      </c>
      <c r="J262" s="32"/>
      <c r="K262" s="30"/>
      <c r="L262" s="32" t="s">
        <v>4053</v>
      </c>
      <c r="M262" s="30"/>
      <c r="N262" s="3" t="s">
        <v>2722</v>
      </c>
      <c r="Q262" s="4" t="s">
        <v>1293</v>
      </c>
      <c r="R262" s="2" t="s">
        <v>1292</v>
      </c>
      <c r="S262" s="34" t="s">
        <v>2726</v>
      </c>
      <c r="T262" s="33" t="s">
        <v>2550</v>
      </c>
      <c r="U262" s="33"/>
      <c r="V262" s="33"/>
      <c r="W262" s="34"/>
      <c r="X262" s="33" t="s">
        <v>1292</v>
      </c>
      <c r="Y262" s="33" t="s">
        <v>182</v>
      </c>
      <c r="Z262" s="33" t="s">
        <v>4056</v>
      </c>
      <c r="AA262" s="33" t="s">
        <v>4056</v>
      </c>
      <c r="AB262" s="34"/>
      <c r="AC262" s="4"/>
      <c r="AD262" s="1"/>
      <c r="AE262" s="2"/>
      <c r="AF262" s="3" t="s">
        <v>5067</v>
      </c>
      <c r="AG262" s="3" t="s">
        <v>1937</v>
      </c>
      <c r="AI262" s="4"/>
      <c r="AJ262" s="4"/>
      <c r="AK262" s="1" t="s">
        <v>6386</v>
      </c>
      <c r="AL262" s="1">
        <v>81287</v>
      </c>
      <c r="AM262" s="3">
        <v>100795</v>
      </c>
      <c r="AN262" s="3">
        <v>100795</v>
      </c>
      <c r="AO262" s="3">
        <v>100273</v>
      </c>
      <c r="AP262" s="4" t="s">
        <v>459</v>
      </c>
      <c r="AQ262" s="4" t="s">
        <v>701</v>
      </c>
      <c r="AR262" s="4" t="s">
        <v>612</v>
      </c>
      <c r="AS262" s="4" t="s">
        <v>8072</v>
      </c>
    </row>
    <row r="263" spans="1:45" ht="15" customHeight="1">
      <c r="A263" s="3" t="s">
        <v>7400</v>
      </c>
      <c r="B263" s="26">
        <v>3</v>
      </c>
      <c r="C263" s="28" t="s">
        <v>3267</v>
      </c>
      <c r="D263" s="29" t="s">
        <v>8447</v>
      </c>
      <c r="E263" s="29" t="s">
        <v>462</v>
      </c>
      <c r="F263" s="29" t="s">
        <v>698</v>
      </c>
      <c r="G263" s="30" t="s">
        <v>699</v>
      </c>
      <c r="H263" s="30" t="s">
        <v>4055</v>
      </c>
      <c r="I263" s="30" t="s">
        <v>4056</v>
      </c>
      <c r="J263" s="32"/>
      <c r="K263" s="30"/>
      <c r="L263" s="32" t="s">
        <v>2726</v>
      </c>
      <c r="M263" s="30" t="s">
        <v>1194</v>
      </c>
      <c r="N263" s="3" t="s">
        <v>1292</v>
      </c>
      <c r="Q263" s="4" t="s">
        <v>581</v>
      </c>
      <c r="R263" s="2" t="s">
        <v>1292</v>
      </c>
      <c r="S263" s="33">
        <v>3</v>
      </c>
      <c r="T263" s="33" t="s">
        <v>699</v>
      </c>
      <c r="U263" s="33" t="s">
        <v>4055</v>
      </c>
      <c r="V263" s="33" t="s">
        <v>4056</v>
      </c>
      <c r="W263" s="34"/>
      <c r="X263" s="33" t="s">
        <v>1293</v>
      </c>
      <c r="Y263" s="33" t="s">
        <v>182</v>
      </c>
      <c r="Z263" s="33" t="s">
        <v>1305</v>
      </c>
      <c r="AA263" s="33" t="s">
        <v>1305</v>
      </c>
      <c r="AB263" s="34"/>
      <c r="AC263" s="4"/>
      <c r="AD263" s="1"/>
      <c r="AE263" s="2"/>
      <c r="AF263" s="3" t="s">
        <v>5068</v>
      </c>
      <c r="AG263" s="3" t="s">
        <v>1938</v>
      </c>
      <c r="AH263" s="7" t="s">
        <v>3268</v>
      </c>
      <c r="AI263" s="4" t="s">
        <v>6949</v>
      </c>
      <c r="AJ263" s="4"/>
      <c r="AK263" s="1" t="s">
        <v>6387</v>
      </c>
      <c r="AL263" s="1"/>
      <c r="AM263" s="3">
        <v>100797</v>
      </c>
      <c r="AN263" s="3">
        <v>100797</v>
      </c>
      <c r="AO263" s="3">
        <v>100273</v>
      </c>
      <c r="AP263" s="4" t="s">
        <v>461</v>
      </c>
      <c r="AQ263" s="4" t="s">
        <v>701</v>
      </c>
      <c r="AR263" s="4" t="s">
        <v>612</v>
      </c>
      <c r="AS263" s="4" t="s">
        <v>8072</v>
      </c>
    </row>
    <row r="264" spans="1:45" ht="15" customHeight="1">
      <c r="A264" s="3" t="s">
        <v>7401</v>
      </c>
      <c r="B264" s="26" t="s">
        <v>1292</v>
      </c>
      <c r="C264" s="28" t="s">
        <v>3269</v>
      </c>
      <c r="D264" s="29" t="s">
        <v>8448</v>
      </c>
      <c r="E264" s="29" t="s">
        <v>4617</v>
      </c>
      <c r="F264" s="29" t="s">
        <v>698</v>
      </c>
      <c r="G264" s="30" t="s">
        <v>699</v>
      </c>
      <c r="H264" s="30" t="s">
        <v>4056</v>
      </c>
      <c r="I264" s="30" t="s">
        <v>4056</v>
      </c>
      <c r="J264" s="32"/>
      <c r="K264" s="30"/>
      <c r="L264" s="30" t="s">
        <v>4056</v>
      </c>
      <c r="M264" s="30"/>
      <c r="N264" s="3" t="s">
        <v>1292</v>
      </c>
      <c r="Q264" s="4" t="s">
        <v>581</v>
      </c>
      <c r="R264" s="2" t="s">
        <v>1292</v>
      </c>
      <c r="S264" s="33" t="s">
        <v>1292</v>
      </c>
      <c r="T264" s="33" t="s">
        <v>699</v>
      </c>
      <c r="U264" s="33" t="s">
        <v>4056</v>
      </c>
      <c r="V264" s="33" t="s">
        <v>4056</v>
      </c>
      <c r="W264" s="34"/>
      <c r="X264" s="34" t="s">
        <v>2726</v>
      </c>
      <c r="Y264" s="33" t="s">
        <v>2550</v>
      </c>
      <c r="Z264" s="33"/>
      <c r="AA264" s="33"/>
      <c r="AB264" s="34"/>
      <c r="AC264" s="4"/>
      <c r="AD264" s="1"/>
      <c r="AE264" s="2"/>
      <c r="AF264" s="3" t="s">
        <v>5069</v>
      </c>
      <c r="AG264" s="3" t="s">
        <v>1939</v>
      </c>
      <c r="AH264" s="7" t="s">
        <v>3270</v>
      </c>
      <c r="AI264" s="4" t="s">
        <v>2591</v>
      </c>
      <c r="AJ264" s="4"/>
      <c r="AK264" s="1" t="s">
        <v>6388</v>
      </c>
      <c r="AL264" s="1">
        <v>81309</v>
      </c>
      <c r="AM264" s="3">
        <v>100801</v>
      </c>
      <c r="AN264" s="3">
        <v>100801</v>
      </c>
      <c r="AO264" s="3">
        <v>100273</v>
      </c>
      <c r="AP264" s="4" t="s">
        <v>969</v>
      </c>
      <c r="AQ264" s="4" t="s">
        <v>701</v>
      </c>
      <c r="AR264" s="4" t="s">
        <v>612</v>
      </c>
      <c r="AS264" s="4" t="s">
        <v>8072</v>
      </c>
    </row>
    <row r="265" spans="1:45" ht="15" customHeight="1">
      <c r="A265" s="3" t="s">
        <v>7402</v>
      </c>
      <c r="B265" s="26" t="s">
        <v>581</v>
      </c>
      <c r="C265" s="28" t="s">
        <v>3271</v>
      </c>
      <c r="D265" s="29" t="s">
        <v>8421</v>
      </c>
      <c r="E265" s="29" t="s">
        <v>4838</v>
      </c>
      <c r="F265" s="29" t="s">
        <v>698</v>
      </c>
      <c r="G265" s="30" t="s">
        <v>182</v>
      </c>
      <c r="H265" s="30" t="s">
        <v>4055</v>
      </c>
      <c r="I265" s="30" t="s">
        <v>4056</v>
      </c>
      <c r="J265" s="32"/>
      <c r="K265" s="30"/>
      <c r="L265" s="32" t="s">
        <v>4054</v>
      </c>
      <c r="M265" s="30" t="s">
        <v>4057</v>
      </c>
      <c r="N265" s="3">
        <v>3</v>
      </c>
      <c r="O265" s="4"/>
      <c r="P265" s="4"/>
      <c r="Q265" s="4" t="s">
        <v>581</v>
      </c>
      <c r="R265" s="2" t="s">
        <v>581</v>
      </c>
      <c r="S265" s="33" t="s">
        <v>581</v>
      </c>
      <c r="T265" s="33" t="s">
        <v>182</v>
      </c>
      <c r="U265" s="33" t="s">
        <v>4055</v>
      </c>
      <c r="V265" s="33" t="s">
        <v>4056</v>
      </c>
      <c r="W265" s="34"/>
      <c r="X265" s="33" t="s">
        <v>1292</v>
      </c>
      <c r="Y265" s="33" t="s">
        <v>2724</v>
      </c>
      <c r="Z265" s="33" t="s">
        <v>4056</v>
      </c>
      <c r="AA265" s="33" t="s">
        <v>4056</v>
      </c>
      <c r="AB265" s="34"/>
      <c r="AC265" s="4"/>
      <c r="AD265" s="1"/>
      <c r="AE265" s="2"/>
      <c r="AF265" s="3" t="s">
        <v>5070</v>
      </c>
      <c r="AG265" s="3" t="s">
        <v>1940</v>
      </c>
      <c r="AH265" s="6"/>
      <c r="AI265" s="4"/>
      <c r="AJ265" s="4"/>
      <c r="AK265" s="1" t="s">
        <v>6389</v>
      </c>
      <c r="AL265" s="1">
        <v>81313</v>
      </c>
      <c r="AM265" s="3">
        <v>100802</v>
      </c>
      <c r="AN265" s="3">
        <v>100802</v>
      </c>
      <c r="AO265" s="3">
        <v>100225</v>
      </c>
      <c r="AP265" s="4" t="s">
        <v>468</v>
      </c>
      <c r="AQ265" s="4" t="s">
        <v>701</v>
      </c>
      <c r="AR265" s="4" t="s">
        <v>612</v>
      </c>
      <c r="AS265" s="4" t="s">
        <v>8072</v>
      </c>
    </row>
    <row r="266" spans="1:45" ht="15" customHeight="1">
      <c r="A266" s="3" t="s">
        <v>7010</v>
      </c>
      <c r="B266" s="26" t="s">
        <v>1292</v>
      </c>
      <c r="C266" s="29" t="s">
        <v>2792</v>
      </c>
      <c r="D266" s="29" t="s">
        <v>8287</v>
      </c>
      <c r="E266" s="29" t="s">
        <v>4541</v>
      </c>
      <c r="F266" s="29" t="s">
        <v>698</v>
      </c>
      <c r="G266" s="30" t="s">
        <v>2724</v>
      </c>
      <c r="H266" s="30" t="s">
        <v>4056</v>
      </c>
      <c r="I266" s="30" t="s">
        <v>4056</v>
      </c>
      <c r="J266" s="32"/>
      <c r="K266" s="30"/>
      <c r="L266" s="30" t="s">
        <v>4056</v>
      </c>
      <c r="M266" s="30"/>
      <c r="N266" s="3" t="s">
        <v>1292</v>
      </c>
      <c r="Q266" s="3" t="s">
        <v>1292</v>
      </c>
      <c r="R266" s="2" t="s">
        <v>1292</v>
      </c>
      <c r="S266" s="33" t="s">
        <v>1292</v>
      </c>
      <c r="T266" s="33" t="s">
        <v>2724</v>
      </c>
      <c r="U266" s="33" t="s">
        <v>4056</v>
      </c>
      <c r="V266" s="33" t="s">
        <v>4056</v>
      </c>
      <c r="W266" s="34"/>
      <c r="X266" s="33" t="s">
        <v>1292</v>
      </c>
      <c r="Y266" s="33" t="s">
        <v>2724</v>
      </c>
      <c r="Z266" s="33" t="s">
        <v>4056</v>
      </c>
      <c r="AA266" s="33" t="s">
        <v>4056</v>
      </c>
      <c r="AB266" s="34"/>
      <c r="AD266" s="1"/>
      <c r="AE266" s="2"/>
      <c r="AF266" s="3" t="s">
        <v>5071</v>
      </c>
      <c r="AG266" s="3" t="s">
        <v>1630</v>
      </c>
      <c r="AK266" s="1" t="s">
        <v>6032</v>
      </c>
      <c r="AL266" s="1">
        <v>81315</v>
      </c>
      <c r="AM266" s="3">
        <v>100803</v>
      </c>
      <c r="AN266" s="3">
        <v>100803</v>
      </c>
      <c r="AO266" s="3">
        <v>100192</v>
      </c>
      <c r="AP266" s="3" t="s">
        <v>469</v>
      </c>
      <c r="AQ266" s="3" t="s">
        <v>1288</v>
      </c>
      <c r="AS266" s="4" t="s">
        <v>8072</v>
      </c>
    </row>
    <row r="267" spans="1:45" ht="15" customHeight="1">
      <c r="A267" s="3" t="s">
        <v>7011</v>
      </c>
      <c r="B267" s="26" t="s">
        <v>1292</v>
      </c>
      <c r="C267" s="29" t="s">
        <v>2793</v>
      </c>
      <c r="D267" s="29" t="s">
        <v>8634</v>
      </c>
      <c r="E267" s="29" t="s">
        <v>1109</v>
      </c>
      <c r="F267" s="29" t="s">
        <v>698</v>
      </c>
      <c r="G267" s="30" t="s">
        <v>182</v>
      </c>
      <c r="H267" s="30" t="s">
        <v>4056</v>
      </c>
      <c r="I267" s="30" t="s">
        <v>4056</v>
      </c>
      <c r="J267" s="32"/>
      <c r="K267" s="30"/>
      <c r="L267" s="30" t="s">
        <v>4056</v>
      </c>
      <c r="M267" s="30"/>
      <c r="N267" s="3" t="s">
        <v>1292</v>
      </c>
      <c r="Q267" s="3" t="s">
        <v>581</v>
      </c>
      <c r="R267" s="2" t="s">
        <v>1292</v>
      </c>
      <c r="S267" s="33" t="s">
        <v>1292</v>
      </c>
      <c r="T267" s="33" t="s">
        <v>182</v>
      </c>
      <c r="U267" s="33" t="s">
        <v>4056</v>
      </c>
      <c r="V267" s="33" t="s">
        <v>4056</v>
      </c>
      <c r="W267" s="34"/>
      <c r="X267" s="33" t="s">
        <v>1292</v>
      </c>
      <c r="Y267" s="33" t="s">
        <v>2724</v>
      </c>
      <c r="Z267" s="33" t="s">
        <v>4056</v>
      </c>
      <c r="AA267" s="33" t="s">
        <v>4056</v>
      </c>
      <c r="AB267" s="34"/>
      <c r="AD267" s="1"/>
      <c r="AE267" s="2"/>
      <c r="AF267" s="3" t="s">
        <v>5072</v>
      </c>
      <c r="AG267" s="3" t="s">
        <v>1631</v>
      </c>
      <c r="AK267" s="1" t="s">
        <v>2508</v>
      </c>
      <c r="AL267" s="1">
        <v>81318</v>
      </c>
      <c r="AM267" s="3">
        <v>100804</v>
      </c>
      <c r="AN267" s="3">
        <v>100804</v>
      </c>
      <c r="AO267" s="3">
        <v>100192</v>
      </c>
      <c r="AP267" s="3" t="s">
        <v>469</v>
      </c>
      <c r="AQ267" s="3" t="s">
        <v>1288</v>
      </c>
      <c r="AS267" s="4" t="s">
        <v>8072</v>
      </c>
    </row>
    <row r="268" spans="1:45" ht="15" customHeight="1">
      <c r="A268" s="3" t="s">
        <v>7012</v>
      </c>
      <c r="B268" s="26" t="s">
        <v>1292</v>
      </c>
      <c r="C268" s="29" t="s">
        <v>2794</v>
      </c>
      <c r="D268" s="29" t="s">
        <v>8635</v>
      </c>
      <c r="E268" s="29" t="s">
        <v>1110</v>
      </c>
      <c r="F268" s="29" t="s">
        <v>698</v>
      </c>
      <c r="G268" s="30" t="s">
        <v>699</v>
      </c>
      <c r="H268" s="30" t="s">
        <v>4056</v>
      </c>
      <c r="I268" s="30" t="s">
        <v>4056</v>
      </c>
      <c r="J268" s="32"/>
      <c r="K268" s="30"/>
      <c r="L268" s="32" t="s">
        <v>4054</v>
      </c>
      <c r="M268" s="30" t="s">
        <v>4057</v>
      </c>
      <c r="N268" s="3">
        <v>3</v>
      </c>
      <c r="O268" s="4"/>
      <c r="P268" s="4"/>
      <c r="Q268" s="3" t="s">
        <v>2521</v>
      </c>
      <c r="R268" s="2" t="s">
        <v>1292</v>
      </c>
      <c r="S268" s="33" t="s">
        <v>1292</v>
      </c>
      <c r="T268" s="33" t="s">
        <v>699</v>
      </c>
      <c r="U268" s="33" t="s">
        <v>4056</v>
      </c>
      <c r="V268" s="33" t="s">
        <v>4056</v>
      </c>
      <c r="W268" s="34"/>
      <c r="X268" s="33" t="s">
        <v>1292</v>
      </c>
      <c r="Y268" s="33" t="s">
        <v>699</v>
      </c>
      <c r="Z268" s="33" t="s">
        <v>4056</v>
      </c>
      <c r="AA268" s="33" t="s">
        <v>4056</v>
      </c>
      <c r="AB268" s="34"/>
      <c r="AD268" s="1"/>
      <c r="AE268" s="2"/>
      <c r="AF268" s="3" t="s">
        <v>5073</v>
      </c>
      <c r="AG268" s="3" t="s">
        <v>1632</v>
      </c>
      <c r="AH268" s="6"/>
      <c r="AK268" s="1" t="s">
        <v>2509</v>
      </c>
      <c r="AL268" s="1">
        <v>81320</v>
      </c>
      <c r="AM268" s="3">
        <v>100805</v>
      </c>
      <c r="AN268" s="3">
        <v>100805</v>
      </c>
      <c r="AO268" s="3">
        <v>100192</v>
      </c>
      <c r="AP268" s="3" t="s">
        <v>469</v>
      </c>
      <c r="AQ268" s="3" t="s">
        <v>1288</v>
      </c>
      <c r="AS268" s="4" t="s">
        <v>8072</v>
      </c>
    </row>
    <row r="269" spans="1:45" ht="15" customHeight="1">
      <c r="A269" s="3" t="s">
        <v>7403</v>
      </c>
      <c r="B269" s="26">
        <v>1</v>
      </c>
      <c r="C269" s="28" t="s">
        <v>3272</v>
      </c>
      <c r="D269" s="29" t="s">
        <v>8449</v>
      </c>
      <c r="E269" s="29" t="s">
        <v>365</v>
      </c>
      <c r="F269" s="29" t="s">
        <v>698</v>
      </c>
      <c r="G269" s="30" t="s">
        <v>190</v>
      </c>
      <c r="H269" s="30" t="s">
        <v>4055</v>
      </c>
      <c r="I269" s="30" t="s">
        <v>4052</v>
      </c>
      <c r="J269" s="32"/>
      <c r="K269" s="30"/>
      <c r="L269" s="32" t="s">
        <v>2726</v>
      </c>
      <c r="M269" s="30" t="s">
        <v>4057</v>
      </c>
      <c r="N269" s="8" t="s">
        <v>1429</v>
      </c>
      <c r="O269" s="4"/>
      <c r="P269" s="4"/>
      <c r="Q269" s="4" t="s">
        <v>1291</v>
      </c>
      <c r="R269" s="2" t="s">
        <v>1292</v>
      </c>
      <c r="S269" s="33">
        <v>1</v>
      </c>
      <c r="T269" s="33" t="s">
        <v>190</v>
      </c>
      <c r="U269" s="33" t="s">
        <v>4055</v>
      </c>
      <c r="V269" s="33" t="s">
        <v>4052</v>
      </c>
      <c r="W269" s="34"/>
      <c r="X269" s="34" t="s">
        <v>2726</v>
      </c>
      <c r="Y269" s="33" t="s">
        <v>2550</v>
      </c>
      <c r="Z269" s="33"/>
      <c r="AA269" s="33"/>
      <c r="AB269" s="34"/>
      <c r="AC269" s="4"/>
      <c r="AD269" s="1"/>
      <c r="AE269" s="2"/>
      <c r="AF269" s="3" t="s">
        <v>5074</v>
      </c>
      <c r="AG269" s="3" t="s">
        <v>1941</v>
      </c>
      <c r="AH269" s="6"/>
      <c r="AI269" s="4" t="s">
        <v>4430</v>
      </c>
      <c r="AJ269" s="4" t="s">
        <v>4431</v>
      </c>
      <c r="AK269" s="1" t="s">
        <v>6390</v>
      </c>
      <c r="AL269" s="1">
        <v>81324</v>
      </c>
      <c r="AM269" s="3">
        <v>100806</v>
      </c>
      <c r="AN269" s="3">
        <v>100806</v>
      </c>
      <c r="AO269" s="3">
        <v>100300</v>
      </c>
      <c r="AP269" s="4" t="s">
        <v>1111</v>
      </c>
      <c r="AQ269" s="4" t="s">
        <v>701</v>
      </c>
      <c r="AR269" s="4" t="s">
        <v>612</v>
      </c>
      <c r="AS269" s="4" t="s">
        <v>8072</v>
      </c>
    </row>
    <row r="270" spans="1:45" ht="15" customHeight="1">
      <c r="A270" s="3" t="s">
        <v>7404</v>
      </c>
      <c r="B270" s="26" t="s">
        <v>581</v>
      </c>
      <c r="C270" s="28" t="s">
        <v>3273</v>
      </c>
      <c r="D270" s="29" t="s">
        <v>8119</v>
      </c>
      <c r="E270" s="29" t="s">
        <v>1299</v>
      </c>
      <c r="F270" s="29" t="s">
        <v>698</v>
      </c>
      <c r="G270" s="30" t="s">
        <v>182</v>
      </c>
      <c r="H270" s="30" t="s">
        <v>4055</v>
      </c>
      <c r="I270" s="30" t="s">
        <v>4056</v>
      </c>
      <c r="J270" s="32"/>
      <c r="K270" s="30"/>
      <c r="L270" s="32" t="s">
        <v>2726</v>
      </c>
      <c r="M270" s="30"/>
      <c r="N270" s="3" t="s">
        <v>1292</v>
      </c>
      <c r="Q270" s="4" t="s">
        <v>581</v>
      </c>
      <c r="R270" s="2" t="s">
        <v>581</v>
      </c>
      <c r="S270" s="33">
        <v>3</v>
      </c>
      <c r="T270" s="33" t="s">
        <v>182</v>
      </c>
      <c r="U270" s="33" t="s">
        <v>4055</v>
      </c>
      <c r="V270" s="33" t="s">
        <v>4052</v>
      </c>
      <c r="W270" s="34"/>
      <c r="X270" s="33" t="s">
        <v>1292</v>
      </c>
      <c r="Y270" s="33" t="s">
        <v>2725</v>
      </c>
      <c r="Z270" s="33" t="s">
        <v>4056</v>
      </c>
      <c r="AA270" s="33" t="s">
        <v>4056</v>
      </c>
      <c r="AB270" s="34"/>
      <c r="AC270" s="4"/>
      <c r="AD270" s="1"/>
      <c r="AE270" s="2"/>
      <c r="AF270" s="3" t="s">
        <v>5075</v>
      </c>
      <c r="AG270" s="3" t="s">
        <v>1942</v>
      </c>
      <c r="AI270" s="4"/>
      <c r="AJ270" s="4"/>
      <c r="AK270" s="1" t="s">
        <v>6391</v>
      </c>
      <c r="AL270" s="1">
        <v>81329</v>
      </c>
      <c r="AM270" s="3">
        <v>100807</v>
      </c>
      <c r="AN270" s="3">
        <v>100807</v>
      </c>
      <c r="AO270" s="3">
        <v>100256</v>
      </c>
      <c r="AP270" s="4" t="s">
        <v>1298</v>
      </c>
      <c r="AQ270" s="4" t="s">
        <v>701</v>
      </c>
      <c r="AR270" s="4" t="s">
        <v>612</v>
      </c>
      <c r="AS270" s="4" t="s">
        <v>8072</v>
      </c>
    </row>
    <row r="271" spans="1:45" ht="15" customHeight="1">
      <c r="A271" s="3" t="s">
        <v>7405</v>
      </c>
      <c r="B271" s="26" t="s">
        <v>1292</v>
      </c>
      <c r="C271" s="28" t="s">
        <v>3274</v>
      </c>
      <c r="D271" s="29" t="s">
        <v>8119</v>
      </c>
      <c r="E271" s="29" t="s">
        <v>972</v>
      </c>
      <c r="F271" s="29" t="s">
        <v>698</v>
      </c>
      <c r="G271" s="30" t="s">
        <v>699</v>
      </c>
      <c r="H271" s="30" t="s">
        <v>4056</v>
      </c>
      <c r="I271" s="30" t="s">
        <v>4056</v>
      </c>
      <c r="J271" s="32"/>
      <c r="K271" s="30"/>
      <c r="L271" s="30" t="s">
        <v>4056</v>
      </c>
      <c r="M271" s="30"/>
      <c r="N271" s="3" t="s">
        <v>1292</v>
      </c>
      <c r="Q271" s="4" t="s">
        <v>581</v>
      </c>
      <c r="R271" s="2" t="s">
        <v>581</v>
      </c>
      <c r="S271" s="33" t="s">
        <v>1194</v>
      </c>
      <c r="T271" s="33" t="s">
        <v>190</v>
      </c>
      <c r="U271" s="33" t="s">
        <v>1305</v>
      </c>
      <c r="V271" s="33" t="s">
        <v>1305</v>
      </c>
      <c r="W271" s="34"/>
      <c r="X271" s="33" t="s">
        <v>1292</v>
      </c>
      <c r="Y271" s="33" t="s">
        <v>2724</v>
      </c>
      <c r="Z271" s="33" t="s">
        <v>4056</v>
      </c>
      <c r="AA271" s="33" t="s">
        <v>4056</v>
      </c>
      <c r="AB271" s="34"/>
      <c r="AC271" s="4"/>
      <c r="AD271" s="1"/>
      <c r="AE271" s="2"/>
      <c r="AF271" s="3" t="s">
        <v>5076</v>
      </c>
      <c r="AG271" s="3" t="s">
        <v>1943</v>
      </c>
      <c r="AI271" s="4"/>
      <c r="AJ271" s="4"/>
      <c r="AK271" s="1" t="s">
        <v>6392</v>
      </c>
      <c r="AL271" s="1">
        <v>81331</v>
      </c>
      <c r="AM271" s="3">
        <v>100808</v>
      </c>
      <c r="AN271" s="3">
        <v>100808</v>
      </c>
      <c r="AO271" s="3">
        <v>100256</v>
      </c>
      <c r="AP271" s="4" t="s">
        <v>971</v>
      </c>
      <c r="AQ271" s="4" t="s">
        <v>701</v>
      </c>
      <c r="AR271" s="4" t="s">
        <v>612</v>
      </c>
      <c r="AS271" s="4" t="s">
        <v>8072</v>
      </c>
    </row>
    <row r="272" spans="1:45" ht="15" customHeight="1">
      <c r="A272" s="3" t="s">
        <v>7406</v>
      </c>
      <c r="B272" s="26" t="s">
        <v>1194</v>
      </c>
      <c r="C272" s="28" t="s">
        <v>3275</v>
      </c>
      <c r="D272" s="29" t="s">
        <v>8153</v>
      </c>
      <c r="E272" s="29" t="s">
        <v>974</v>
      </c>
      <c r="F272" s="29" t="s">
        <v>698</v>
      </c>
      <c r="G272" s="30" t="s">
        <v>190</v>
      </c>
      <c r="H272" s="30" t="s">
        <v>4056</v>
      </c>
      <c r="I272" s="30" t="s">
        <v>4056</v>
      </c>
      <c r="J272" s="32"/>
      <c r="K272" s="30"/>
      <c r="L272" s="32" t="s">
        <v>4054</v>
      </c>
      <c r="M272" s="30" t="s">
        <v>4057</v>
      </c>
      <c r="N272" s="8">
        <v>1</v>
      </c>
      <c r="O272" s="4"/>
      <c r="P272" s="4"/>
      <c r="Q272" s="4" t="s">
        <v>582</v>
      </c>
      <c r="R272" s="2" t="s">
        <v>1194</v>
      </c>
      <c r="S272" s="34" t="s">
        <v>2726</v>
      </c>
      <c r="T272" s="33" t="s">
        <v>2550</v>
      </c>
      <c r="U272" s="33"/>
      <c r="V272" s="33"/>
      <c r="W272" s="34"/>
      <c r="X272" s="33" t="s">
        <v>1292</v>
      </c>
      <c r="Y272" s="33" t="s">
        <v>699</v>
      </c>
      <c r="Z272" s="33" t="s">
        <v>4056</v>
      </c>
      <c r="AA272" s="33" t="s">
        <v>4056</v>
      </c>
      <c r="AB272" s="34"/>
      <c r="AC272" s="4" t="s">
        <v>1136</v>
      </c>
      <c r="AD272" s="1"/>
      <c r="AE272" s="2" t="s">
        <v>8065</v>
      </c>
      <c r="AF272" s="3" t="s">
        <v>5077</v>
      </c>
      <c r="AG272" s="3" t="s">
        <v>1944</v>
      </c>
      <c r="AH272" s="6"/>
      <c r="AI272" s="4" t="s">
        <v>2615</v>
      </c>
      <c r="AJ272" s="4"/>
      <c r="AK272" s="1" t="s">
        <v>5958</v>
      </c>
      <c r="AL272" s="1">
        <v>81330</v>
      </c>
      <c r="AM272" s="3">
        <v>100809</v>
      </c>
      <c r="AN272" s="3">
        <v>100809</v>
      </c>
      <c r="AO272" s="3">
        <v>100353</v>
      </c>
      <c r="AP272" s="4" t="s">
        <v>973</v>
      </c>
      <c r="AQ272" s="4" t="s">
        <v>701</v>
      </c>
      <c r="AR272" s="4" t="s">
        <v>613</v>
      </c>
      <c r="AS272" s="4" t="s">
        <v>8072</v>
      </c>
    </row>
    <row r="273" spans="1:45" ht="15" customHeight="1">
      <c r="A273" s="3" t="s">
        <v>7407</v>
      </c>
      <c r="B273" s="26" t="s">
        <v>1292</v>
      </c>
      <c r="C273" s="28" t="s">
        <v>3276</v>
      </c>
      <c r="D273" s="29" t="s">
        <v>8450</v>
      </c>
      <c r="E273" s="29" t="s">
        <v>747</v>
      </c>
      <c r="F273" s="29" t="s">
        <v>698</v>
      </c>
      <c r="G273" s="30" t="s">
        <v>2724</v>
      </c>
      <c r="H273" s="30" t="s">
        <v>4056</v>
      </c>
      <c r="I273" s="30" t="s">
        <v>4056</v>
      </c>
      <c r="J273" s="32"/>
      <c r="K273" s="30"/>
      <c r="L273" s="30" t="s">
        <v>4056</v>
      </c>
      <c r="M273" s="30"/>
      <c r="N273" s="3" t="s">
        <v>1292</v>
      </c>
      <c r="Q273" s="4" t="s">
        <v>581</v>
      </c>
      <c r="R273" s="2" t="s">
        <v>1292</v>
      </c>
      <c r="S273" s="33" t="s">
        <v>1292</v>
      </c>
      <c r="T273" s="33" t="s">
        <v>2724</v>
      </c>
      <c r="U273" s="33" t="s">
        <v>4056</v>
      </c>
      <c r="V273" s="33" t="s">
        <v>4056</v>
      </c>
      <c r="W273" s="34"/>
      <c r="X273" s="33" t="s">
        <v>1292</v>
      </c>
      <c r="Y273" s="33" t="s">
        <v>2725</v>
      </c>
      <c r="Z273" s="33" t="s">
        <v>4056</v>
      </c>
      <c r="AA273" s="33" t="s">
        <v>4056</v>
      </c>
      <c r="AB273" s="34"/>
      <c r="AC273" s="4"/>
      <c r="AD273" s="1"/>
      <c r="AE273" s="2"/>
      <c r="AF273" s="3" t="s">
        <v>5656</v>
      </c>
      <c r="AG273" s="3" t="s">
        <v>1945</v>
      </c>
      <c r="AI273" s="4"/>
      <c r="AJ273" s="4"/>
      <c r="AK273" s="1" t="s">
        <v>6393</v>
      </c>
      <c r="AL273" s="1">
        <v>81342</v>
      </c>
      <c r="AM273" s="3">
        <v>102558</v>
      </c>
      <c r="AN273" s="3">
        <v>102558</v>
      </c>
      <c r="AO273" s="3">
        <v>100252</v>
      </c>
      <c r="AP273" s="4" t="s">
        <v>746</v>
      </c>
      <c r="AQ273" s="4" t="s">
        <v>701</v>
      </c>
      <c r="AR273" s="4" t="s">
        <v>612</v>
      </c>
      <c r="AS273" s="4" t="s">
        <v>8072</v>
      </c>
    </row>
    <row r="274" spans="1:45" ht="15" customHeight="1">
      <c r="A274" s="3" t="s">
        <v>7408</v>
      </c>
      <c r="B274" s="26" t="s">
        <v>1292</v>
      </c>
      <c r="C274" s="28" t="s">
        <v>3277</v>
      </c>
      <c r="D274" s="29" t="s">
        <v>8451</v>
      </c>
      <c r="E274" s="29" t="s">
        <v>4618</v>
      </c>
      <c r="F274" s="28" t="s">
        <v>698</v>
      </c>
      <c r="G274" s="30" t="s">
        <v>699</v>
      </c>
      <c r="H274" s="30" t="s">
        <v>4056</v>
      </c>
      <c r="I274" s="30" t="s">
        <v>4056</v>
      </c>
      <c r="J274" s="32"/>
      <c r="K274" s="31"/>
      <c r="L274" s="32" t="s">
        <v>4053</v>
      </c>
      <c r="M274" s="30"/>
      <c r="N274" s="3" t="s">
        <v>2722</v>
      </c>
      <c r="O274" s="4"/>
      <c r="P274" s="4"/>
      <c r="Q274" s="4" t="s">
        <v>1293</v>
      </c>
      <c r="R274" s="2" t="s">
        <v>1292</v>
      </c>
      <c r="S274" s="33" t="s">
        <v>1292</v>
      </c>
      <c r="T274" s="33" t="s">
        <v>699</v>
      </c>
      <c r="U274" s="33" t="s">
        <v>4056</v>
      </c>
      <c r="V274" s="33" t="s">
        <v>4056</v>
      </c>
      <c r="W274" s="34"/>
      <c r="X274" s="33" t="s">
        <v>1292</v>
      </c>
      <c r="Y274" s="33" t="s">
        <v>182</v>
      </c>
      <c r="Z274" s="33" t="s">
        <v>4056</v>
      </c>
      <c r="AA274" s="33" t="s">
        <v>4056</v>
      </c>
      <c r="AB274" s="34"/>
      <c r="AC274" s="4"/>
      <c r="AD274" s="1"/>
      <c r="AE274" s="2"/>
      <c r="AF274" s="3" t="s">
        <v>5657</v>
      </c>
      <c r="AG274" s="3" t="s">
        <v>1946</v>
      </c>
      <c r="AH274" s="6"/>
      <c r="AI274" s="4" t="s">
        <v>2616</v>
      </c>
      <c r="AJ274" s="4"/>
      <c r="AK274" s="1" t="s">
        <v>6394</v>
      </c>
      <c r="AL274" s="1">
        <v>81336</v>
      </c>
      <c r="AM274" s="4">
        <v>102564</v>
      </c>
      <c r="AN274" s="4">
        <v>102564</v>
      </c>
      <c r="AO274" s="3">
        <v>100252</v>
      </c>
      <c r="AP274" s="4"/>
      <c r="AQ274" s="4" t="s">
        <v>701</v>
      </c>
      <c r="AR274" s="4" t="s">
        <v>612</v>
      </c>
      <c r="AS274" s="4" t="s">
        <v>8072</v>
      </c>
    </row>
    <row r="275" spans="1:45" ht="15" customHeight="1">
      <c r="A275" s="3" t="s">
        <v>7409</v>
      </c>
      <c r="B275" s="26" t="s">
        <v>1292</v>
      </c>
      <c r="C275" s="28" t="s">
        <v>3278</v>
      </c>
      <c r="D275" s="29" t="s">
        <v>8452</v>
      </c>
      <c r="E275" s="29" t="s">
        <v>689</v>
      </c>
      <c r="F275" s="29" t="s">
        <v>698</v>
      </c>
      <c r="G275" s="30" t="s">
        <v>2724</v>
      </c>
      <c r="H275" s="30" t="s">
        <v>4056</v>
      </c>
      <c r="I275" s="30" t="s">
        <v>4056</v>
      </c>
      <c r="J275" s="32"/>
      <c r="K275" s="30"/>
      <c r="L275" s="30" t="s">
        <v>4056</v>
      </c>
      <c r="M275" s="30"/>
      <c r="N275" s="3" t="s">
        <v>1292</v>
      </c>
      <c r="Q275" s="4" t="s">
        <v>581</v>
      </c>
      <c r="R275" s="2" t="s">
        <v>581</v>
      </c>
      <c r="S275" s="33" t="s">
        <v>1292</v>
      </c>
      <c r="T275" s="33" t="s">
        <v>2724</v>
      </c>
      <c r="U275" s="33" t="s">
        <v>4056</v>
      </c>
      <c r="V275" s="33" t="s">
        <v>4056</v>
      </c>
      <c r="W275" s="34"/>
      <c r="X275" s="33" t="s">
        <v>1292</v>
      </c>
      <c r="Y275" s="33" t="s">
        <v>2724</v>
      </c>
      <c r="Z275" s="33" t="s">
        <v>4056</v>
      </c>
      <c r="AA275" s="33" t="s">
        <v>4056</v>
      </c>
      <c r="AB275" s="34"/>
      <c r="AC275" s="4"/>
      <c r="AD275" s="1"/>
      <c r="AE275" s="2"/>
      <c r="AF275" s="3" t="s">
        <v>5078</v>
      </c>
      <c r="AG275" s="3" t="s">
        <v>1947</v>
      </c>
      <c r="AI275" s="4"/>
      <c r="AJ275" s="4"/>
      <c r="AK275" s="1" t="s">
        <v>6395</v>
      </c>
      <c r="AL275" s="1">
        <v>81346</v>
      </c>
      <c r="AM275" s="3">
        <v>100813</v>
      </c>
      <c r="AN275" s="3">
        <v>100813</v>
      </c>
      <c r="AO275" s="3">
        <v>100252</v>
      </c>
      <c r="AP275" s="4" t="s">
        <v>975</v>
      </c>
      <c r="AQ275" s="4" t="s">
        <v>701</v>
      </c>
      <c r="AR275" s="4" t="s">
        <v>612</v>
      </c>
      <c r="AS275" s="4" t="s">
        <v>8072</v>
      </c>
    </row>
    <row r="276" spans="1:45" ht="15" customHeight="1">
      <c r="A276" s="3" t="s">
        <v>7410</v>
      </c>
      <c r="B276" s="26" t="s">
        <v>1292</v>
      </c>
      <c r="C276" s="28" t="s">
        <v>3279</v>
      </c>
      <c r="D276" s="29" t="s">
        <v>8453</v>
      </c>
      <c r="E276" s="29" t="s">
        <v>691</v>
      </c>
      <c r="F276" s="29" t="s">
        <v>698</v>
      </c>
      <c r="G276" s="30" t="s">
        <v>699</v>
      </c>
      <c r="H276" s="30" t="s">
        <v>4056</v>
      </c>
      <c r="I276" s="30" t="s">
        <v>4056</v>
      </c>
      <c r="J276" s="30"/>
      <c r="K276" s="30"/>
      <c r="L276" s="30" t="s">
        <v>4056</v>
      </c>
      <c r="M276" s="30"/>
      <c r="N276" s="3" t="s">
        <v>1292</v>
      </c>
      <c r="Q276" s="4" t="s">
        <v>700</v>
      </c>
      <c r="R276" s="2" t="s">
        <v>1292</v>
      </c>
      <c r="S276" s="33" t="s">
        <v>1292</v>
      </c>
      <c r="T276" s="33" t="s">
        <v>699</v>
      </c>
      <c r="U276" s="33" t="s">
        <v>4056</v>
      </c>
      <c r="V276" s="33" t="s">
        <v>4056</v>
      </c>
      <c r="W276" s="33"/>
      <c r="X276" s="33" t="s">
        <v>1292</v>
      </c>
      <c r="Y276" s="33" t="s">
        <v>699</v>
      </c>
      <c r="Z276" s="33" t="s">
        <v>4056</v>
      </c>
      <c r="AA276" s="33" t="s">
        <v>4056</v>
      </c>
      <c r="AB276" s="33"/>
      <c r="AC276" s="4"/>
      <c r="AD276" s="1"/>
      <c r="AE276" s="2"/>
      <c r="AF276" s="3" t="s">
        <v>5079</v>
      </c>
      <c r="AG276" s="3" t="s">
        <v>1948</v>
      </c>
      <c r="AI276" s="4"/>
      <c r="AJ276" s="4"/>
      <c r="AK276" s="1" t="s">
        <v>6396</v>
      </c>
      <c r="AL276" s="1">
        <v>81349</v>
      </c>
      <c r="AM276" s="3">
        <v>100814</v>
      </c>
      <c r="AN276" s="3">
        <v>100814</v>
      </c>
      <c r="AO276" s="3">
        <v>100252</v>
      </c>
      <c r="AP276" s="4" t="s">
        <v>690</v>
      </c>
      <c r="AQ276" s="4" t="s">
        <v>701</v>
      </c>
      <c r="AR276" s="4" t="s">
        <v>612</v>
      </c>
      <c r="AS276" s="4" t="s">
        <v>8072</v>
      </c>
    </row>
    <row r="277" spans="1:45" ht="15" customHeight="1">
      <c r="A277" s="3" t="s">
        <v>7411</v>
      </c>
      <c r="B277" s="26" t="s">
        <v>581</v>
      </c>
      <c r="C277" s="28" t="s">
        <v>3280</v>
      </c>
      <c r="D277" s="29" t="s">
        <v>8454</v>
      </c>
      <c r="E277" s="29" t="s">
        <v>692</v>
      </c>
      <c r="F277" s="29" t="s">
        <v>698</v>
      </c>
      <c r="G277" s="30" t="s">
        <v>182</v>
      </c>
      <c r="H277" s="30" t="s">
        <v>4055</v>
      </c>
      <c r="I277" s="30" t="s">
        <v>4056</v>
      </c>
      <c r="J277" s="32"/>
      <c r="K277" s="30"/>
      <c r="L277" s="30" t="s">
        <v>4056</v>
      </c>
      <c r="M277" s="30"/>
      <c r="N277" s="3" t="s">
        <v>1292</v>
      </c>
      <c r="Q277" s="4" t="s">
        <v>1291</v>
      </c>
      <c r="R277" s="2" t="s">
        <v>581</v>
      </c>
      <c r="S277" s="33" t="s">
        <v>581</v>
      </c>
      <c r="T277" s="33" t="s">
        <v>182</v>
      </c>
      <c r="U277" s="33" t="s">
        <v>4055</v>
      </c>
      <c r="V277" s="33" t="s">
        <v>4056</v>
      </c>
      <c r="W277" s="34"/>
      <c r="X277" s="33" t="s">
        <v>1194</v>
      </c>
      <c r="Y277" s="33" t="s">
        <v>190</v>
      </c>
      <c r="Z277" s="33" t="s">
        <v>1305</v>
      </c>
      <c r="AA277" s="33" t="s">
        <v>1305</v>
      </c>
      <c r="AB277" s="34"/>
      <c r="AC277" s="4"/>
      <c r="AD277" s="1"/>
      <c r="AE277" s="2"/>
      <c r="AF277" s="3" t="s">
        <v>5080</v>
      </c>
      <c r="AG277" s="3" t="s">
        <v>1949</v>
      </c>
      <c r="AI277" s="4"/>
      <c r="AJ277" s="4"/>
      <c r="AK277" s="1" t="s">
        <v>6397</v>
      </c>
      <c r="AL277" s="1">
        <v>81350</v>
      </c>
      <c r="AM277" s="3">
        <v>100815</v>
      </c>
      <c r="AN277" s="3">
        <v>100815</v>
      </c>
      <c r="AO277" s="3">
        <v>100252</v>
      </c>
      <c r="AP277" s="4" t="s">
        <v>746</v>
      </c>
      <c r="AQ277" s="4" t="s">
        <v>701</v>
      </c>
      <c r="AR277" s="4" t="s">
        <v>612</v>
      </c>
      <c r="AS277" s="4" t="s">
        <v>8072</v>
      </c>
    </row>
    <row r="278" spans="1:45" ht="15" customHeight="1">
      <c r="A278" s="3" t="s">
        <v>7412</v>
      </c>
      <c r="B278" s="26" t="s">
        <v>581</v>
      </c>
      <c r="C278" s="28" t="s">
        <v>3281</v>
      </c>
      <c r="D278" s="29" t="s">
        <v>8454</v>
      </c>
      <c r="E278" s="29" t="s">
        <v>693</v>
      </c>
      <c r="F278" s="29" t="s">
        <v>698</v>
      </c>
      <c r="G278" s="30" t="s">
        <v>182</v>
      </c>
      <c r="H278" s="30" t="s">
        <v>4055</v>
      </c>
      <c r="I278" s="30" t="s">
        <v>4056</v>
      </c>
      <c r="J278" s="32"/>
      <c r="K278" s="30"/>
      <c r="L278" s="30" t="s">
        <v>4056</v>
      </c>
      <c r="M278" s="30"/>
      <c r="N278" s="3" t="s">
        <v>1292</v>
      </c>
      <c r="Q278" s="4" t="s">
        <v>4494</v>
      </c>
      <c r="R278" s="2" t="s">
        <v>581</v>
      </c>
      <c r="S278" s="33" t="s">
        <v>581</v>
      </c>
      <c r="T278" s="33" t="s">
        <v>182</v>
      </c>
      <c r="U278" s="33" t="s">
        <v>4055</v>
      </c>
      <c r="V278" s="33" t="s">
        <v>4056</v>
      </c>
      <c r="W278" s="34"/>
      <c r="X278" s="33" t="s">
        <v>1293</v>
      </c>
      <c r="Y278" s="33" t="s">
        <v>699</v>
      </c>
      <c r="Z278" s="33" t="s">
        <v>1305</v>
      </c>
      <c r="AA278" s="33" t="s">
        <v>1305</v>
      </c>
      <c r="AB278" s="34"/>
      <c r="AC278" s="4"/>
      <c r="AD278" s="1"/>
      <c r="AE278" s="2"/>
      <c r="AF278" s="3" t="s">
        <v>5081</v>
      </c>
      <c r="AG278" s="3" t="s">
        <v>1950</v>
      </c>
      <c r="AI278" s="4" t="s">
        <v>2555</v>
      </c>
      <c r="AJ278" s="4"/>
      <c r="AK278" s="1" t="s">
        <v>6398</v>
      </c>
      <c r="AL278" s="1">
        <v>81353</v>
      </c>
      <c r="AM278" s="3">
        <v>100817</v>
      </c>
      <c r="AN278" s="3">
        <v>100817</v>
      </c>
      <c r="AO278" s="3">
        <v>100252</v>
      </c>
      <c r="AP278" s="4" t="s">
        <v>746</v>
      </c>
      <c r="AQ278" s="4" t="s">
        <v>701</v>
      </c>
      <c r="AR278" s="4" t="s">
        <v>612</v>
      </c>
      <c r="AS278" s="4" t="s">
        <v>8072</v>
      </c>
    </row>
    <row r="279" spans="1:45" ht="15" customHeight="1">
      <c r="A279" s="3" t="s">
        <v>7413</v>
      </c>
      <c r="B279" s="26" t="s">
        <v>1194</v>
      </c>
      <c r="C279" s="28" t="s">
        <v>3282</v>
      </c>
      <c r="D279" s="29" t="s">
        <v>8413</v>
      </c>
      <c r="E279" s="29" t="s">
        <v>316</v>
      </c>
      <c r="F279" s="29" t="s">
        <v>698</v>
      </c>
      <c r="G279" s="30" t="s">
        <v>190</v>
      </c>
      <c r="H279" s="30" t="s">
        <v>1305</v>
      </c>
      <c r="I279" s="30" t="s">
        <v>4056</v>
      </c>
      <c r="J279" s="32"/>
      <c r="K279" s="30"/>
      <c r="L279" s="32" t="s">
        <v>2726</v>
      </c>
      <c r="M279" s="30" t="s">
        <v>4057</v>
      </c>
      <c r="N279" s="3" t="s">
        <v>1292</v>
      </c>
      <c r="Q279" s="4" t="s">
        <v>1293</v>
      </c>
      <c r="R279" s="2" t="s">
        <v>1194</v>
      </c>
      <c r="S279" s="33" t="s">
        <v>1194</v>
      </c>
      <c r="T279" s="33" t="s">
        <v>190</v>
      </c>
      <c r="U279" s="33" t="s">
        <v>1305</v>
      </c>
      <c r="V279" s="33" t="s">
        <v>4056</v>
      </c>
      <c r="W279" s="34"/>
      <c r="X279" s="33" t="s">
        <v>1194</v>
      </c>
      <c r="Y279" s="33" t="s">
        <v>190</v>
      </c>
      <c r="Z279" s="33" t="s">
        <v>1305</v>
      </c>
      <c r="AA279" s="33" t="s">
        <v>4056</v>
      </c>
      <c r="AB279" s="34"/>
      <c r="AC279" s="4"/>
      <c r="AD279" s="1"/>
      <c r="AE279" s="2"/>
      <c r="AF279" s="3" t="s">
        <v>5082</v>
      </c>
      <c r="AG279" s="3" t="s">
        <v>1951</v>
      </c>
      <c r="AH279" s="7" t="s">
        <v>3283</v>
      </c>
      <c r="AI279" s="4"/>
      <c r="AJ279" s="4"/>
      <c r="AK279" s="1" t="s">
        <v>6399</v>
      </c>
      <c r="AL279" s="1">
        <v>81358</v>
      </c>
      <c r="AM279" s="3">
        <v>100818</v>
      </c>
      <c r="AN279" s="3">
        <v>100818</v>
      </c>
      <c r="AO279" s="3">
        <v>100252</v>
      </c>
      <c r="AP279" s="4" t="s">
        <v>694</v>
      </c>
      <c r="AQ279" s="4" t="s">
        <v>701</v>
      </c>
      <c r="AR279" s="4" t="s">
        <v>612</v>
      </c>
      <c r="AS279" s="4" t="s">
        <v>8072</v>
      </c>
    </row>
    <row r="280" spans="1:45" ht="15" customHeight="1">
      <c r="A280" s="3" t="s">
        <v>7414</v>
      </c>
      <c r="B280" s="26" t="s">
        <v>1292</v>
      </c>
      <c r="C280" s="28" t="s">
        <v>3284</v>
      </c>
      <c r="D280" s="29" t="s">
        <v>8455</v>
      </c>
      <c r="E280" s="29" t="s">
        <v>402</v>
      </c>
      <c r="F280" s="29" t="s">
        <v>698</v>
      </c>
      <c r="G280" s="30" t="s">
        <v>2724</v>
      </c>
      <c r="H280" s="30" t="s">
        <v>4055</v>
      </c>
      <c r="I280" s="30" t="s">
        <v>4062</v>
      </c>
      <c r="J280" s="32"/>
      <c r="K280" s="30"/>
      <c r="L280" s="30" t="s">
        <v>4056</v>
      </c>
      <c r="M280" s="30"/>
      <c r="N280" s="3" t="s">
        <v>1292</v>
      </c>
      <c r="O280" s="4"/>
      <c r="P280" s="4"/>
      <c r="Q280" s="4" t="s">
        <v>8085</v>
      </c>
      <c r="R280" s="2" t="s">
        <v>1292</v>
      </c>
      <c r="S280" s="33" t="s">
        <v>1292</v>
      </c>
      <c r="T280" s="33" t="s">
        <v>2724</v>
      </c>
      <c r="U280" s="33" t="s">
        <v>4055</v>
      </c>
      <c r="V280" s="33" t="s">
        <v>4062</v>
      </c>
      <c r="W280" s="34"/>
      <c r="X280" s="33" t="s">
        <v>1292</v>
      </c>
      <c r="Y280" s="33" t="s">
        <v>2724</v>
      </c>
      <c r="Z280" s="33" t="s">
        <v>4055</v>
      </c>
      <c r="AA280" s="33" t="s">
        <v>4062</v>
      </c>
      <c r="AB280" s="34"/>
      <c r="AC280" s="4"/>
      <c r="AD280" s="1"/>
      <c r="AE280" s="2"/>
      <c r="AF280" s="3" t="s">
        <v>5083</v>
      </c>
      <c r="AG280" s="3" t="s">
        <v>1952</v>
      </c>
      <c r="AH280" s="6" t="s">
        <v>4182</v>
      </c>
      <c r="AI280" s="4"/>
      <c r="AJ280" s="4"/>
      <c r="AK280" s="1" t="s">
        <v>6400</v>
      </c>
      <c r="AL280" s="1">
        <v>81372</v>
      </c>
      <c r="AM280" s="3">
        <v>100820</v>
      </c>
      <c r="AN280" s="3">
        <v>100820</v>
      </c>
      <c r="AO280" s="3">
        <v>100378</v>
      </c>
      <c r="AP280" s="4" t="s">
        <v>401</v>
      </c>
      <c r="AQ280" s="4" t="s">
        <v>701</v>
      </c>
      <c r="AR280" s="4" t="s">
        <v>613</v>
      </c>
      <c r="AS280" s="4" t="s">
        <v>8072</v>
      </c>
    </row>
    <row r="281" spans="1:45" ht="15" customHeight="1">
      <c r="A281" s="3" t="s">
        <v>7415</v>
      </c>
      <c r="B281" s="26">
        <v>1</v>
      </c>
      <c r="C281" s="28" t="s">
        <v>3285</v>
      </c>
      <c r="D281" s="29" t="s">
        <v>8456</v>
      </c>
      <c r="E281" s="29" t="s">
        <v>4839</v>
      </c>
      <c r="F281" s="29" t="s">
        <v>698</v>
      </c>
      <c r="G281" s="30" t="s">
        <v>699</v>
      </c>
      <c r="H281" s="30" t="s">
        <v>4051</v>
      </c>
      <c r="I281" s="30" t="s">
        <v>4096</v>
      </c>
      <c r="J281" s="30"/>
      <c r="K281" s="30"/>
      <c r="L281" s="32" t="s">
        <v>2726</v>
      </c>
      <c r="M281" s="30" t="s">
        <v>1194</v>
      </c>
      <c r="N281" s="8">
        <v>2</v>
      </c>
      <c r="O281" s="4"/>
      <c r="P281" s="4"/>
      <c r="Q281" s="4" t="s">
        <v>582</v>
      </c>
      <c r="R281" s="2">
        <v>1</v>
      </c>
      <c r="S281" s="33">
        <v>1</v>
      </c>
      <c r="T281" s="33" t="s">
        <v>699</v>
      </c>
      <c r="U281" s="33" t="s">
        <v>4051</v>
      </c>
      <c r="V281" s="33" t="s">
        <v>4096</v>
      </c>
      <c r="W281" s="33"/>
      <c r="X281" s="33">
        <v>1</v>
      </c>
      <c r="Y281" s="33" t="s">
        <v>699</v>
      </c>
      <c r="Z281" s="33" t="s">
        <v>4051</v>
      </c>
      <c r="AA281" s="33" t="s">
        <v>4096</v>
      </c>
      <c r="AB281" s="33"/>
      <c r="AC281" s="4"/>
      <c r="AD281" s="1"/>
      <c r="AE281" s="2"/>
      <c r="AF281" s="3" t="s">
        <v>5084</v>
      </c>
      <c r="AG281" s="3" t="s">
        <v>2204</v>
      </c>
      <c r="AH281" s="6"/>
      <c r="AI281" s="4"/>
      <c r="AJ281" s="4"/>
      <c r="AK281" s="1" t="s">
        <v>6401</v>
      </c>
      <c r="AL281" s="1">
        <v>81386</v>
      </c>
      <c r="AM281" s="3">
        <v>100824</v>
      </c>
      <c r="AN281" s="3">
        <v>100824</v>
      </c>
      <c r="AO281" s="3">
        <v>100378</v>
      </c>
      <c r="AP281" s="4" t="s">
        <v>616</v>
      </c>
      <c r="AQ281" s="4" t="s">
        <v>701</v>
      </c>
      <c r="AR281" s="4" t="s">
        <v>613</v>
      </c>
      <c r="AS281" s="4" t="s">
        <v>8072</v>
      </c>
    </row>
    <row r="282" spans="1:45" ht="15" customHeight="1">
      <c r="A282" s="3" t="s">
        <v>7416</v>
      </c>
      <c r="B282" s="26">
        <v>1</v>
      </c>
      <c r="C282" s="28" t="s">
        <v>3286</v>
      </c>
      <c r="D282" s="29" t="s">
        <v>8457</v>
      </c>
      <c r="E282" s="29" t="s">
        <v>1349</v>
      </c>
      <c r="F282" s="29" t="s">
        <v>698</v>
      </c>
      <c r="G282" s="30" t="s">
        <v>699</v>
      </c>
      <c r="H282" s="30" t="s">
        <v>4058</v>
      </c>
      <c r="I282" s="30" t="s">
        <v>4052</v>
      </c>
      <c r="J282" s="32"/>
      <c r="K282" s="30"/>
      <c r="L282" s="32" t="s">
        <v>2726</v>
      </c>
      <c r="M282" s="30" t="s">
        <v>1194</v>
      </c>
      <c r="N282" s="8">
        <v>2</v>
      </c>
      <c r="Q282" s="4" t="s">
        <v>582</v>
      </c>
      <c r="R282" s="2">
        <v>3</v>
      </c>
      <c r="S282" s="33">
        <v>1</v>
      </c>
      <c r="T282" s="33" t="s">
        <v>699</v>
      </c>
      <c r="U282" s="33" t="s">
        <v>4058</v>
      </c>
      <c r="V282" s="33" t="s">
        <v>4052</v>
      </c>
      <c r="W282" s="34"/>
      <c r="X282" s="33" t="s">
        <v>1194</v>
      </c>
      <c r="Y282" s="33" t="s">
        <v>190</v>
      </c>
      <c r="Z282" s="33" t="s">
        <v>4056</v>
      </c>
      <c r="AA282" s="33" t="s">
        <v>4056</v>
      </c>
      <c r="AB282" s="34"/>
      <c r="AC282" s="4"/>
      <c r="AD282" s="1"/>
      <c r="AE282" s="2"/>
      <c r="AF282" s="3" t="s">
        <v>5636</v>
      </c>
      <c r="AG282" s="3" t="s">
        <v>4183</v>
      </c>
      <c r="AH282" s="7" t="s">
        <v>3287</v>
      </c>
      <c r="AI282" s="4"/>
      <c r="AJ282" s="4"/>
      <c r="AK282" s="1" t="s">
        <v>6402</v>
      </c>
      <c r="AL282" s="1">
        <v>80850</v>
      </c>
      <c r="AM282" s="3">
        <v>102211</v>
      </c>
      <c r="AN282" s="3">
        <v>102211</v>
      </c>
      <c r="AO282" s="5">
        <v>100378</v>
      </c>
      <c r="AP282" s="4" t="s">
        <v>2416</v>
      </c>
      <c r="AQ282" s="4" t="s">
        <v>701</v>
      </c>
      <c r="AR282" s="4" t="s">
        <v>613</v>
      </c>
      <c r="AS282" s="4" t="s">
        <v>8072</v>
      </c>
    </row>
    <row r="283" spans="1:45" ht="15" customHeight="1">
      <c r="A283" s="3" t="s">
        <v>7417</v>
      </c>
      <c r="B283" s="26">
        <v>1</v>
      </c>
      <c r="C283" s="28" t="s">
        <v>3288</v>
      </c>
      <c r="D283" s="29" t="s">
        <v>8154</v>
      </c>
      <c r="E283" s="29" t="s">
        <v>1177</v>
      </c>
      <c r="F283" s="29" t="s">
        <v>698</v>
      </c>
      <c r="G283" s="30" t="s">
        <v>699</v>
      </c>
      <c r="H283" s="30" t="s">
        <v>4051</v>
      </c>
      <c r="I283" s="30" t="s">
        <v>4096</v>
      </c>
      <c r="J283" s="30"/>
      <c r="K283" s="30"/>
      <c r="L283" s="32" t="s">
        <v>2726</v>
      </c>
      <c r="M283" s="30" t="s">
        <v>1194</v>
      </c>
      <c r="N283" s="3" t="s">
        <v>700</v>
      </c>
      <c r="O283" s="4"/>
      <c r="P283" s="4"/>
      <c r="Q283" s="4" t="s">
        <v>2521</v>
      </c>
      <c r="R283" s="2" t="s">
        <v>1293</v>
      </c>
      <c r="S283" s="33">
        <v>1</v>
      </c>
      <c r="T283" s="33" t="s">
        <v>699</v>
      </c>
      <c r="U283" s="33" t="s">
        <v>4051</v>
      </c>
      <c r="V283" s="33" t="s">
        <v>4096</v>
      </c>
      <c r="W283" s="33"/>
      <c r="X283" s="33">
        <v>1</v>
      </c>
      <c r="Y283" s="33" t="s">
        <v>699</v>
      </c>
      <c r="Z283" s="33" t="s">
        <v>4051</v>
      </c>
      <c r="AA283" s="33" t="s">
        <v>4096</v>
      </c>
      <c r="AB283" s="33"/>
      <c r="AC283" s="4"/>
      <c r="AD283" s="1"/>
      <c r="AE283" s="2"/>
      <c r="AF283" s="3" t="s">
        <v>5085</v>
      </c>
      <c r="AG283" s="3" t="s">
        <v>1953</v>
      </c>
      <c r="AH283" s="6"/>
      <c r="AI283" s="4"/>
      <c r="AJ283" s="4"/>
      <c r="AK283" s="1" t="s">
        <v>6403</v>
      </c>
      <c r="AL283" s="1">
        <v>81399</v>
      </c>
      <c r="AM283" s="3">
        <v>100827</v>
      </c>
      <c r="AN283" s="3">
        <v>100827</v>
      </c>
      <c r="AO283" s="3">
        <v>100378</v>
      </c>
      <c r="AP283" s="4" t="s">
        <v>401</v>
      </c>
      <c r="AQ283" s="4" t="s">
        <v>701</v>
      </c>
      <c r="AR283" s="4" t="s">
        <v>613</v>
      </c>
      <c r="AS283" s="4" t="s">
        <v>8072</v>
      </c>
    </row>
    <row r="284" spans="1:45" ht="15" customHeight="1">
      <c r="A284" s="3" t="s">
        <v>7418</v>
      </c>
      <c r="B284" s="26" t="s">
        <v>1293</v>
      </c>
      <c r="C284" s="28" t="s">
        <v>3289</v>
      </c>
      <c r="D284" s="29" t="s">
        <v>8458</v>
      </c>
      <c r="E284" s="29" t="s">
        <v>4765</v>
      </c>
      <c r="F284" s="29" t="s">
        <v>698</v>
      </c>
      <c r="G284" s="30" t="s">
        <v>1305</v>
      </c>
      <c r="H284" s="30" t="s">
        <v>1305</v>
      </c>
      <c r="I284" s="30" t="s">
        <v>1305</v>
      </c>
      <c r="J284" s="30"/>
      <c r="K284" s="30"/>
      <c r="L284" s="32" t="s">
        <v>4053</v>
      </c>
      <c r="M284" s="30"/>
      <c r="N284" s="3" t="s">
        <v>2722</v>
      </c>
      <c r="Q284" s="4" t="s">
        <v>2521</v>
      </c>
      <c r="R284" s="2" t="s">
        <v>1293</v>
      </c>
      <c r="S284" s="33" t="s">
        <v>1293</v>
      </c>
      <c r="T284" s="33" t="s">
        <v>1305</v>
      </c>
      <c r="U284" s="33" t="s">
        <v>1305</v>
      </c>
      <c r="V284" s="33" t="s">
        <v>1305</v>
      </c>
      <c r="W284" s="33"/>
      <c r="X284" s="34" t="s">
        <v>2726</v>
      </c>
      <c r="Y284" s="33" t="s">
        <v>2550</v>
      </c>
      <c r="Z284" s="33"/>
      <c r="AA284" s="33"/>
      <c r="AB284" s="33"/>
      <c r="AC284" s="4"/>
      <c r="AD284" s="1"/>
      <c r="AE284" s="2"/>
      <c r="AF284" s="3" t="s">
        <v>5086</v>
      </c>
      <c r="AG284" s="3" t="s">
        <v>1954</v>
      </c>
      <c r="AI284" s="4"/>
      <c r="AJ284" s="4"/>
      <c r="AK284" s="1" t="s">
        <v>6404</v>
      </c>
      <c r="AL284" s="1"/>
      <c r="AM284" s="3">
        <v>100828</v>
      </c>
      <c r="AN284" s="3">
        <v>100828</v>
      </c>
      <c r="AO284" s="3">
        <v>100378</v>
      </c>
      <c r="AP284" s="4" t="s">
        <v>2415</v>
      </c>
      <c r="AQ284" s="4" t="s">
        <v>701</v>
      </c>
      <c r="AR284" s="4" t="s">
        <v>613</v>
      </c>
      <c r="AS284" s="4" t="s">
        <v>8072</v>
      </c>
    </row>
    <row r="285" spans="1:45" ht="15" customHeight="1">
      <c r="A285" s="3" t="s">
        <v>7419</v>
      </c>
      <c r="B285" s="26">
        <v>2</v>
      </c>
      <c r="C285" s="28" t="s">
        <v>3290</v>
      </c>
      <c r="D285" s="29" t="s">
        <v>8155</v>
      </c>
      <c r="E285" s="29" t="s">
        <v>4840</v>
      </c>
      <c r="F285" s="29" t="s">
        <v>698</v>
      </c>
      <c r="G285" s="30" t="s">
        <v>182</v>
      </c>
      <c r="H285" s="30" t="s">
        <v>4058</v>
      </c>
      <c r="I285" s="30" t="s">
        <v>4052</v>
      </c>
      <c r="J285" s="32"/>
      <c r="K285" s="30"/>
      <c r="L285" s="32" t="s">
        <v>4054</v>
      </c>
      <c r="M285" s="30" t="s">
        <v>4057</v>
      </c>
      <c r="N285" s="4"/>
      <c r="O285" s="8">
        <v>3</v>
      </c>
      <c r="P285" s="8">
        <v>0</v>
      </c>
      <c r="Q285" s="4" t="s">
        <v>582</v>
      </c>
      <c r="R285" s="2">
        <v>2</v>
      </c>
      <c r="S285" s="33">
        <v>1</v>
      </c>
      <c r="T285" s="33" t="s">
        <v>699</v>
      </c>
      <c r="U285" s="33" t="s">
        <v>4058</v>
      </c>
      <c r="V285" s="33" t="s">
        <v>4052</v>
      </c>
      <c r="W285" s="34"/>
      <c r="X285" s="33" t="s">
        <v>581</v>
      </c>
      <c r="Y285" s="33" t="s">
        <v>2724</v>
      </c>
      <c r="Z285" s="33" t="s">
        <v>4055</v>
      </c>
      <c r="AA285" s="33" t="s">
        <v>4052</v>
      </c>
      <c r="AB285" s="34"/>
      <c r="AC285" s="4"/>
      <c r="AD285" s="1"/>
      <c r="AE285" s="2"/>
      <c r="AF285" s="3" t="s">
        <v>5909</v>
      </c>
      <c r="AG285" s="3" t="s">
        <v>4184</v>
      </c>
      <c r="AH285" s="9" t="s">
        <v>3291</v>
      </c>
      <c r="AI285" s="4"/>
      <c r="AJ285" s="4"/>
      <c r="AK285" s="1" t="s">
        <v>6405</v>
      </c>
      <c r="AL285" s="1">
        <v>80793</v>
      </c>
      <c r="AM285" s="3">
        <v>105060</v>
      </c>
      <c r="AN285" s="3">
        <v>105060</v>
      </c>
      <c r="AO285" s="3">
        <v>100378</v>
      </c>
      <c r="AP285" s="4" t="s">
        <v>2465</v>
      </c>
      <c r="AQ285" s="4" t="s">
        <v>701</v>
      </c>
      <c r="AR285" s="4" t="s">
        <v>613</v>
      </c>
      <c r="AS285" s="4" t="s">
        <v>8072</v>
      </c>
    </row>
    <row r="286" spans="1:45" ht="15" customHeight="1">
      <c r="A286" s="3" t="s">
        <v>7420</v>
      </c>
      <c r="B286" s="26">
        <v>1</v>
      </c>
      <c r="C286" s="28" t="s">
        <v>3292</v>
      </c>
      <c r="D286" s="29" t="s">
        <v>8459</v>
      </c>
      <c r="E286" s="29" t="s">
        <v>4841</v>
      </c>
      <c r="F286" s="29" t="s">
        <v>698</v>
      </c>
      <c r="G286" s="30" t="s">
        <v>699</v>
      </c>
      <c r="H286" s="30" t="s">
        <v>4051</v>
      </c>
      <c r="I286" s="30" t="s">
        <v>4096</v>
      </c>
      <c r="J286" s="32"/>
      <c r="K286" s="30"/>
      <c r="L286" s="32" t="s">
        <v>2726</v>
      </c>
      <c r="M286" s="30" t="s">
        <v>1194</v>
      </c>
      <c r="N286" s="3">
        <v>2</v>
      </c>
      <c r="O286" s="4"/>
      <c r="P286" s="4"/>
      <c r="Q286" s="4" t="s">
        <v>582</v>
      </c>
      <c r="R286" s="2">
        <v>2</v>
      </c>
      <c r="S286" s="33">
        <v>1</v>
      </c>
      <c r="T286" s="33" t="s">
        <v>699</v>
      </c>
      <c r="U286" s="33" t="s">
        <v>4051</v>
      </c>
      <c r="V286" s="33" t="s">
        <v>4096</v>
      </c>
      <c r="W286" s="34"/>
      <c r="X286" s="33">
        <v>1</v>
      </c>
      <c r="Y286" s="33" t="s">
        <v>182</v>
      </c>
      <c r="Z286" s="33" t="s">
        <v>4051</v>
      </c>
      <c r="AA286" s="33" t="s">
        <v>4052</v>
      </c>
      <c r="AB286" s="34"/>
      <c r="AD286" s="1"/>
      <c r="AE286" s="2"/>
      <c r="AF286" s="3" t="s">
        <v>5910</v>
      </c>
      <c r="AG286" s="3" t="s">
        <v>4185</v>
      </c>
      <c r="AH286" s="6" t="s">
        <v>3293</v>
      </c>
      <c r="AI286" s="4" t="s">
        <v>2617</v>
      </c>
      <c r="AJ286" s="4"/>
      <c r="AK286" s="1" t="s">
        <v>6406</v>
      </c>
      <c r="AL286" s="1">
        <v>83701</v>
      </c>
      <c r="AM286" s="3">
        <v>105061</v>
      </c>
      <c r="AN286" s="3">
        <v>105061</v>
      </c>
      <c r="AO286" s="3">
        <v>100378</v>
      </c>
      <c r="AP286" s="4" t="s">
        <v>2466</v>
      </c>
      <c r="AQ286" s="4" t="s">
        <v>701</v>
      </c>
      <c r="AR286" s="4" t="s">
        <v>613</v>
      </c>
      <c r="AS286" s="4" t="s">
        <v>8072</v>
      </c>
    </row>
    <row r="287" spans="1:45" ht="15" customHeight="1">
      <c r="A287" s="3" t="s">
        <v>7421</v>
      </c>
      <c r="B287" s="26" t="s">
        <v>1194</v>
      </c>
      <c r="C287" s="28" t="s">
        <v>3294</v>
      </c>
      <c r="D287" s="29" t="s">
        <v>8460</v>
      </c>
      <c r="E287" s="29" t="s">
        <v>4619</v>
      </c>
      <c r="F287" s="29" t="s">
        <v>698</v>
      </c>
      <c r="G287" s="30" t="s">
        <v>190</v>
      </c>
      <c r="H287" s="30" t="s">
        <v>4056</v>
      </c>
      <c r="I287" s="30" t="s">
        <v>4056</v>
      </c>
      <c r="J287" s="32"/>
      <c r="K287" s="30"/>
      <c r="L287" s="32" t="s">
        <v>4054</v>
      </c>
      <c r="M287" s="30" t="s">
        <v>4057</v>
      </c>
      <c r="N287" s="8">
        <v>0</v>
      </c>
      <c r="O287" s="4"/>
      <c r="P287" s="4"/>
      <c r="Q287" s="4" t="s">
        <v>2550</v>
      </c>
      <c r="R287" s="2" t="s">
        <v>1194</v>
      </c>
      <c r="S287" s="34" t="s">
        <v>2726</v>
      </c>
      <c r="T287" s="33" t="s">
        <v>2550</v>
      </c>
      <c r="U287" s="33"/>
      <c r="V287" s="33"/>
      <c r="W287" s="34"/>
      <c r="X287" s="33" t="s">
        <v>1292</v>
      </c>
      <c r="Y287" s="33" t="s">
        <v>699</v>
      </c>
      <c r="Z287" s="33" t="s">
        <v>4056</v>
      </c>
      <c r="AA287" s="33" t="s">
        <v>4056</v>
      </c>
      <c r="AB287" s="34"/>
      <c r="AC287" s="4"/>
      <c r="AD287" s="1"/>
      <c r="AE287" s="2"/>
      <c r="AF287" s="3" t="s">
        <v>5087</v>
      </c>
      <c r="AG287" s="3" t="s">
        <v>1955</v>
      </c>
      <c r="AH287" s="6"/>
      <c r="AI287" s="4" t="s">
        <v>4432</v>
      </c>
      <c r="AJ287" s="4"/>
      <c r="AK287" s="1" t="s">
        <v>6407</v>
      </c>
      <c r="AL287" s="1"/>
      <c r="AM287" s="3">
        <v>100831</v>
      </c>
      <c r="AN287" s="3">
        <v>100831</v>
      </c>
      <c r="AO287" s="3">
        <v>100257</v>
      </c>
      <c r="AP287" s="4"/>
      <c r="AQ287" s="4" t="s">
        <v>701</v>
      </c>
      <c r="AR287" s="4" t="s">
        <v>612</v>
      </c>
      <c r="AS287" s="4" t="s">
        <v>8072</v>
      </c>
    </row>
    <row r="288" spans="1:45" ht="15" customHeight="1">
      <c r="A288" s="3" t="s">
        <v>7422</v>
      </c>
      <c r="B288" s="26" t="s">
        <v>1292</v>
      </c>
      <c r="C288" s="28" t="s">
        <v>3295</v>
      </c>
      <c r="D288" s="29" t="s">
        <v>8435</v>
      </c>
      <c r="E288" s="29" t="s">
        <v>1373</v>
      </c>
      <c r="F288" s="29" t="s">
        <v>698</v>
      </c>
      <c r="G288" s="30" t="s">
        <v>699</v>
      </c>
      <c r="H288" s="30" t="s">
        <v>4056</v>
      </c>
      <c r="I288" s="30" t="s">
        <v>4056</v>
      </c>
      <c r="J288" s="30"/>
      <c r="K288" s="30"/>
      <c r="L288" s="30" t="s">
        <v>4056</v>
      </c>
      <c r="M288" s="30"/>
      <c r="N288" s="3" t="s">
        <v>1292</v>
      </c>
      <c r="Q288" s="4" t="s">
        <v>1292</v>
      </c>
      <c r="R288" s="2" t="s">
        <v>1292</v>
      </c>
      <c r="S288" s="34" t="s">
        <v>2726</v>
      </c>
      <c r="T288" s="33" t="s">
        <v>2550</v>
      </c>
      <c r="U288" s="33"/>
      <c r="V288" s="33"/>
      <c r="W288" s="33"/>
      <c r="X288" s="33" t="s">
        <v>1292</v>
      </c>
      <c r="Y288" s="33" t="s">
        <v>2724</v>
      </c>
      <c r="Z288" s="33" t="s">
        <v>4056</v>
      </c>
      <c r="AA288" s="33" t="s">
        <v>4056</v>
      </c>
      <c r="AB288" s="33"/>
      <c r="AC288" s="4"/>
      <c r="AD288" s="1"/>
      <c r="AE288" s="2"/>
      <c r="AF288" s="3" t="s">
        <v>5088</v>
      </c>
      <c r="AG288" s="3" t="s">
        <v>1956</v>
      </c>
      <c r="AI288" s="4" t="s">
        <v>2592</v>
      </c>
      <c r="AJ288" s="4"/>
      <c r="AK288" s="1" t="s">
        <v>6408</v>
      </c>
      <c r="AL288" s="1">
        <v>81407</v>
      </c>
      <c r="AM288" s="3">
        <v>100832</v>
      </c>
      <c r="AN288" s="3">
        <v>100832</v>
      </c>
      <c r="AO288" s="3">
        <v>100257</v>
      </c>
      <c r="AP288" s="4" t="s">
        <v>321</v>
      </c>
      <c r="AQ288" s="4" t="s">
        <v>701</v>
      </c>
      <c r="AR288" s="4" t="s">
        <v>612</v>
      </c>
      <c r="AS288" s="4" t="s">
        <v>8072</v>
      </c>
    </row>
    <row r="289" spans="1:45" ht="15" customHeight="1">
      <c r="A289" s="3" t="s">
        <v>7423</v>
      </c>
      <c r="B289" s="26">
        <v>2</v>
      </c>
      <c r="C289" s="28" t="s">
        <v>3296</v>
      </c>
      <c r="D289" s="29" t="s">
        <v>8354</v>
      </c>
      <c r="E289" s="29" t="s">
        <v>1374</v>
      </c>
      <c r="F289" s="29" t="s">
        <v>698</v>
      </c>
      <c r="G289" s="30" t="s">
        <v>699</v>
      </c>
      <c r="H289" s="30" t="s">
        <v>4055</v>
      </c>
      <c r="I289" s="30" t="s">
        <v>4052</v>
      </c>
      <c r="J289" s="32"/>
      <c r="K289" s="30"/>
      <c r="L289" s="30" t="s">
        <v>4056</v>
      </c>
      <c r="M289" s="30"/>
      <c r="N289" s="8">
        <v>2</v>
      </c>
      <c r="O289" s="4"/>
      <c r="P289" s="4"/>
      <c r="Q289" s="4" t="s">
        <v>582</v>
      </c>
      <c r="R289" s="2">
        <v>2</v>
      </c>
      <c r="S289" s="33">
        <v>1</v>
      </c>
      <c r="T289" s="33" t="s">
        <v>699</v>
      </c>
      <c r="U289" s="33" t="s">
        <v>4051</v>
      </c>
      <c r="V289" s="33" t="s">
        <v>4052</v>
      </c>
      <c r="W289" s="34"/>
      <c r="X289" s="33" t="s">
        <v>1292</v>
      </c>
      <c r="Y289" s="33" t="s">
        <v>2724</v>
      </c>
      <c r="Z289" s="33" t="s">
        <v>4056</v>
      </c>
      <c r="AA289" s="33" t="s">
        <v>4056</v>
      </c>
      <c r="AB289" s="34"/>
      <c r="AC289" s="4"/>
      <c r="AD289" s="1"/>
      <c r="AE289" s="2"/>
      <c r="AF289" s="3" t="s">
        <v>5089</v>
      </c>
      <c r="AG289" s="3" t="s">
        <v>1957</v>
      </c>
      <c r="AH289" s="6"/>
      <c r="AI289" s="4"/>
      <c r="AJ289" s="4"/>
      <c r="AK289" s="1" t="s">
        <v>6409</v>
      </c>
      <c r="AL289" s="1">
        <v>81408</v>
      </c>
      <c r="AM289" s="3">
        <v>100833</v>
      </c>
      <c r="AN289" s="3">
        <v>100833</v>
      </c>
      <c r="AO289" s="3">
        <v>100257</v>
      </c>
      <c r="AP289" s="4" t="s">
        <v>457</v>
      </c>
      <c r="AQ289" s="4" t="s">
        <v>701</v>
      </c>
      <c r="AR289" s="4" t="s">
        <v>612</v>
      </c>
      <c r="AS289" s="4" t="s">
        <v>8072</v>
      </c>
    </row>
    <row r="290" spans="1:45" ht="15" customHeight="1">
      <c r="A290" s="3" t="s">
        <v>7424</v>
      </c>
      <c r="B290" s="26" t="s">
        <v>1292</v>
      </c>
      <c r="C290" s="28" t="s">
        <v>3297</v>
      </c>
      <c r="D290" s="29" t="s">
        <v>8363</v>
      </c>
      <c r="E290" s="29" t="s">
        <v>1375</v>
      </c>
      <c r="F290" s="29" t="s">
        <v>698</v>
      </c>
      <c r="G290" s="30" t="s">
        <v>699</v>
      </c>
      <c r="H290" s="30" t="s">
        <v>4056</v>
      </c>
      <c r="I290" s="30" t="s">
        <v>4056</v>
      </c>
      <c r="J290" s="30"/>
      <c r="K290" s="30"/>
      <c r="L290" s="32" t="s">
        <v>4054</v>
      </c>
      <c r="M290" s="30" t="s">
        <v>4057</v>
      </c>
      <c r="N290" s="8">
        <v>3</v>
      </c>
      <c r="Q290" s="4" t="s">
        <v>1292</v>
      </c>
      <c r="R290" s="2" t="s">
        <v>1292</v>
      </c>
      <c r="S290" s="34" t="s">
        <v>2726</v>
      </c>
      <c r="T290" s="33" t="s">
        <v>2550</v>
      </c>
      <c r="U290" s="33"/>
      <c r="V290" s="33"/>
      <c r="W290" s="33"/>
      <c r="X290" s="33" t="s">
        <v>1292</v>
      </c>
      <c r="Y290" s="33" t="s">
        <v>2724</v>
      </c>
      <c r="Z290" s="33" t="s">
        <v>4056</v>
      </c>
      <c r="AA290" s="33" t="s">
        <v>4056</v>
      </c>
      <c r="AB290" s="33"/>
      <c r="AC290" s="4"/>
      <c r="AD290" s="1"/>
      <c r="AE290" s="2"/>
      <c r="AF290" s="3" t="s">
        <v>5090</v>
      </c>
      <c r="AG290" s="3" t="s">
        <v>1958</v>
      </c>
      <c r="AI290" s="4" t="s">
        <v>664</v>
      </c>
      <c r="AJ290" s="4"/>
      <c r="AK290" s="1" t="s">
        <v>6410</v>
      </c>
      <c r="AL290" s="1">
        <v>81414</v>
      </c>
      <c r="AM290" s="3">
        <v>100834</v>
      </c>
      <c r="AN290" s="3">
        <v>100834</v>
      </c>
      <c r="AO290" s="3">
        <v>100257</v>
      </c>
      <c r="AP290" s="4" t="s">
        <v>672</v>
      </c>
      <c r="AQ290" s="4" t="s">
        <v>701</v>
      </c>
      <c r="AR290" s="4" t="s">
        <v>612</v>
      </c>
      <c r="AS290" s="4" t="s">
        <v>8072</v>
      </c>
    </row>
    <row r="291" spans="1:45" ht="15" customHeight="1">
      <c r="A291" s="3" t="s">
        <v>7425</v>
      </c>
      <c r="B291" s="26" t="s">
        <v>1194</v>
      </c>
      <c r="C291" s="28" t="s">
        <v>3298</v>
      </c>
      <c r="D291" s="29" t="s">
        <v>8156</v>
      </c>
      <c r="E291" s="29" t="s">
        <v>4620</v>
      </c>
      <c r="F291" s="29" t="s">
        <v>698</v>
      </c>
      <c r="G291" s="30" t="s">
        <v>190</v>
      </c>
      <c r="H291" s="30" t="s">
        <v>4056</v>
      </c>
      <c r="I291" s="30" t="s">
        <v>4056</v>
      </c>
      <c r="J291" s="32"/>
      <c r="K291" s="30"/>
      <c r="L291" s="32" t="s">
        <v>4053</v>
      </c>
      <c r="M291" s="30"/>
      <c r="N291" s="3" t="s">
        <v>2722</v>
      </c>
      <c r="Q291" s="4" t="s">
        <v>2550</v>
      </c>
      <c r="R291" s="2" t="s">
        <v>1194</v>
      </c>
      <c r="S291" s="34" t="s">
        <v>2726</v>
      </c>
      <c r="T291" s="33" t="s">
        <v>2550</v>
      </c>
      <c r="U291" s="33"/>
      <c r="V291" s="33"/>
      <c r="W291" s="34"/>
      <c r="X291" s="33" t="s">
        <v>1194</v>
      </c>
      <c r="Y291" s="33" t="s">
        <v>190</v>
      </c>
      <c r="Z291" s="33" t="s">
        <v>4056</v>
      </c>
      <c r="AA291" s="33" t="s">
        <v>4056</v>
      </c>
      <c r="AB291" s="34"/>
      <c r="AC291" s="4"/>
      <c r="AD291" s="1"/>
      <c r="AE291" s="2"/>
      <c r="AF291" s="3" t="s">
        <v>5091</v>
      </c>
      <c r="AG291" s="3" t="s">
        <v>1959</v>
      </c>
      <c r="AI291" s="4" t="s">
        <v>4186</v>
      </c>
      <c r="AJ291" s="4"/>
      <c r="AK291" s="1" t="s">
        <v>6411</v>
      </c>
      <c r="AL291" s="1"/>
      <c r="AM291" s="3">
        <v>100835</v>
      </c>
      <c r="AN291" s="3">
        <v>100835</v>
      </c>
      <c r="AO291" s="3">
        <v>100257</v>
      </c>
      <c r="AP291" s="4"/>
      <c r="AQ291" s="4" t="s">
        <v>701</v>
      </c>
      <c r="AR291" s="4" t="s">
        <v>612</v>
      </c>
      <c r="AS291" s="4" t="s">
        <v>8072</v>
      </c>
    </row>
    <row r="292" spans="1:45" ht="15" customHeight="1">
      <c r="A292" s="3" t="s">
        <v>7426</v>
      </c>
      <c r="B292" s="26" t="s">
        <v>1292</v>
      </c>
      <c r="C292" s="28" t="s">
        <v>3299</v>
      </c>
      <c r="D292" s="29" t="s">
        <v>8461</v>
      </c>
      <c r="E292" s="29" t="s">
        <v>4842</v>
      </c>
      <c r="F292" s="29" t="s">
        <v>698</v>
      </c>
      <c r="G292" s="30" t="s">
        <v>699</v>
      </c>
      <c r="H292" s="30" t="s">
        <v>1305</v>
      </c>
      <c r="I292" s="30" t="s">
        <v>4056</v>
      </c>
      <c r="J292" s="32"/>
      <c r="K292" s="30"/>
      <c r="L292" s="32" t="s">
        <v>4053</v>
      </c>
      <c r="M292" s="30"/>
      <c r="N292" s="3" t="s">
        <v>2722</v>
      </c>
      <c r="Q292" s="4"/>
      <c r="R292" s="2" t="s">
        <v>700</v>
      </c>
      <c r="S292" s="33" t="s">
        <v>1194</v>
      </c>
      <c r="T292" s="33" t="s">
        <v>190</v>
      </c>
      <c r="U292" s="33" t="s">
        <v>1305</v>
      </c>
      <c r="V292" s="33" t="s">
        <v>4056</v>
      </c>
      <c r="W292" s="34"/>
      <c r="X292" s="33" t="s">
        <v>1292</v>
      </c>
      <c r="Y292" s="33" t="s">
        <v>699</v>
      </c>
      <c r="Z292" s="33" t="s">
        <v>1305</v>
      </c>
      <c r="AA292" s="33" t="s">
        <v>4056</v>
      </c>
      <c r="AB292" s="34"/>
      <c r="AC292" s="4"/>
      <c r="AD292" s="1"/>
      <c r="AE292" s="2" t="s">
        <v>8067</v>
      </c>
      <c r="AF292" s="3" t="s">
        <v>5092</v>
      </c>
      <c r="AG292" s="3" t="s">
        <v>1960</v>
      </c>
      <c r="AI292" s="4" t="s">
        <v>8040</v>
      </c>
      <c r="AJ292" s="4"/>
      <c r="AK292" s="1" t="s">
        <v>5944</v>
      </c>
      <c r="AL292" s="1"/>
      <c r="AM292" s="3">
        <v>100836</v>
      </c>
      <c r="AN292" s="3">
        <v>100836</v>
      </c>
      <c r="AO292" s="3">
        <v>100257</v>
      </c>
      <c r="AP292" s="4" t="s">
        <v>1166</v>
      </c>
      <c r="AQ292" s="4" t="s">
        <v>701</v>
      </c>
      <c r="AR292" s="4" t="s">
        <v>612</v>
      </c>
      <c r="AS292" s="4" t="s">
        <v>8072</v>
      </c>
    </row>
    <row r="293" spans="1:45" ht="15" customHeight="1">
      <c r="A293" s="3" t="s">
        <v>7427</v>
      </c>
      <c r="B293" s="26" t="s">
        <v>1194</v>
      </c>
      <c r="C293" s="28" t="s">
        <v>3300</v>
      </c>
      <c r="D293" s="29" t="s">
        <v>8355</v>
      </c>
      <c r="E293" s="29" t="s">
        <v>4516</v>
      </c>
      <c r="F293" s="29" t="s">
        <v>698</v>
      </c>
      <c r="G293" s="30" t="s">
        <v>190</v>
      </c>
      <c r="H293" s="30" t="s">
        <v>1305</v>
      </c>
      <c r="I293" s="30" t="s">
        <v>4056</v>
      </c>
      <c r="J293" s="32"/>
      <c r="K293" s="30"/>
      <c r="L293" s="32" t="s">
        <v>4054</v>
      </c>
      <c r="M293" s="30" t="s">
        <v>4057</v>
      </c>
      <c r="N293" s="3" t="s">
        <v>700</v>
      </c>
      <c r="O293" s="4"/>
      <c r="P293" s="4"/>
      <c r="Q293" s="4" t="s">
        <v>1291</v>
      </c>
      <c r="R293" s="2" t="s">
        <v>700</v>
      </c>
      <c r="S293" s="34" t="s">
        <v>2726</v>
      </c>
      <c r="T293" s="33" t="s">
        <v>2550</v>
      </c>
      <c r="U293" s="33"/>
      <c r="V293" s="33"/>
      <c r="W293" s="34"/>
      <c r="X293" s="33" t="s">
        <v>1292</v>
      </c>
      <c r="Y293" s="33" t="s">
        <v>182</v>
      </c>
      <c r="Z293" s="33" t="s">
        <v>1305</v>
      </c>
      <c r="AA293" s="33" t="s">
        <v>4056</v>
      </c>
      <c r="AB293" s="34"/>
      <c r="AC293" s="4"/>
      <c r="AD293" s="1"/>
      <c r="AE293" s="2"/>
      <c r="AF293" s="3" t="s">
        <v>5093</v>
      </c>
      <c r="AG293" s="3" t="s">
        <v>1961</v>
      </c>
      <c r="AH293" s="6"/>
      <c r="AI293" s="4" t="s">
        <v>4069</v>
      </c>
      <c r="AJ293" s="4"/>
      <c r="AK293" s="1" t="s">
        <v>6412</v>
      </c>
      <c r="AL293" s="1"/>
      <c r="AM293" s="3">
        <v>100837</v>
      </c>
      <c r="AN293" s="3">
        <v>100837</v>
      </c>
      <c r="AO293" s="3">
        <v>100257</v>
      </c>
      <c r="AP293" s="4" t="s">
        <v>1294</v>
      </c>
      <c r="AQ293" s="4" t="s">
        <v>701</v>
      </c>
      <c r="AR293" s="4" t="s">
        <v>612</v>
      </c>
      <c r="AS293" s="4" t="s">
        <v>8072</v>
      </c>
    </row>
    <row r="294" spans="1:45" ht="15" customHeight="1">
      <c r="A294" s="3" t="s">
        <v>7429</v>
      </c>
      <c r="B294" s="26" t="s">
        <v>4061</v>
      </c>
      <c r="C294" s="29" t="s">
        <v>3302</v>
      </c>
      <c r="D294" s="29"/>
      <c r="E294" s="29" t="s">
        <v>4517</v>
      </c>
      <c r="F294" s="29" t="s">
        <v>227</v>
      </c>
      <c r="G294" s="30" t="s">
        <v>190</v>
      </c>
      <c r="H294" s="30" t="s">
        <v>4056</v>
      </c>
      <c r="I294" s="30" t="s">
        <v>4056</v>
      </c>
      <c r="J294" s="32"/>
      <c r="K294" s="30"/>
      <c r="L294" s="32" t="s">
        <v>4053</v>
      </c>
      <c r="M294" s="30" t="s">
        <v>4065</v>
      </c>
      <c r="N294" s="3" t="s">
        <v>2722</v>
      </c>
      <c r="Q294" s="4" t="s">
        <v>2521</v>
      </c>
      <c r="R294" s="2" t="s">
        <v>700</v>
      </c>
      <c r="S294" s="33" t="s">
        <v>1194</v>
      </c>
      <c r="T294" s="33" t="s">
        <v>190</v>
      </c>
      <c r="U294" s="33" t="s">
        <v>4056</v>
      </c>
      <c r="V294" s="33" t="s">
        <v>4056</v>
      </c>
      <c r="W294" s="34"/>
      <c r="X294" s="33" t="s">
        <v>1292</v>
      </c>
      <c r="Y294" s="33" t="s">
        <v>182</v>
      </c>
      <c r="Z294" s="33" t="s">
        <v>4056</v>
      </c>
      <c r="AA294" s="33" t="s">
        <v>4056</v>
      </c>
      <c r="AB294" s="34"/>
      <c r="AC294" s="4"/>
      <c r="AD294" s="1"/>
      <c r="AE294" s="2"/>
      <c r="AF294" s="3" t="s">
        <v>5660</v>
      </c>
      <c r="AG294" s="3" t="s">
        <v>4187</v>
      </c>
      <c r="AH294" s="7" t="s">
        <v>3303</v>
      </c>
      <c r="AI294" s="4"/>
      <c r="AJ294" s="4"/>
      <c r="AK294" s="1" t="s">
        <v>6414</v>
      </c>
      <c r="AL294" s="1"/>
      <c r="AM294" s="4">
        <v>102616</v>
      </c>
      <c r="AN294" s="4">
        <v>102616</v>
      </c>
      <c r="AO294" s="3">
        <v>100257</v>
      </c>
      <c r="AP294" s="4"/>
      <c r="AQ294" s="4" t="s">
        <v>701</v>
      </c>
      <c r="AR294" s="4" t="s">
        <v>612</v>
      </c>
      <c r="AS294" s="3" t="s">
        <v>8069</v>
      </c>
    </row>
    <row r="295" spans="1:45" ht="15" customHeight="1">
      <c r="A295" s="3" t="s">
        <v>7428</v>
      </c>
      <c r="B295" s="26" t="s">
        <v>4061</v>
      </c>
      <c r="C295" s="29" t="s">
        <v>3301</v>
      </c>
      <c r="D295" s="29" t="s">
        <v>8355</v>
      </c>
      <c r="E295" s="29" t="s">
        <v>4516</v>
      </c>
      <c r="F295" s="29" t="s">
        <v>227</v>
      </c>
      <c r="G295" s="30" t="s">
        <v>2521</v>
      </c>
      <c r="H295" s="30" t="s">
        <v>2521</v>
      </c>
      <c r="I295" s="30" t="s">
        <v>2521</v>
      </c>
      <c r="J295" s="32"/>
      <c r="K295" s="30"/>
      <c r="L295" s="32" t="s">
        <v>4053</v>
      </c>
      <c r="M295" s="30" t="s">
        <v>4065</v>
      </c>
      <c r="N295" s="3" t="s">
        <v>2722</v>
      </c>
      <c r="O295" s="4"/>
      <c r="P295" s="4"/>
      <c r="Q295" s="4" t="s">
        <v>2521</v>
      </c>
      <c r="R295" s="2" t="s">
        <v>1194</v>
      </c>
      <c r="S295" s="33" t="s">
        <v>2521</v>
      </c>
      <c r="T295" s="33" t="s">
        <v>2521</v>
      </c>
      <c r="U295" s="33" t="s">
        <v>2521</v>
      </c>
      <c r="V295" s="33" t="s">
        <v>2521</v>
      </c>
      <c r="W295" s="34"/>
      <c r="X295" s="33" t="s">
        <v>2521</v>
      </c>
      <c r="Y295" s="33" t="s">
        <v>2521</v>
      </c>
      <c r="Z295" s="33" t="s">
        <v>2521</v>
      </c>
      <c r="AA295" s="33" t="s">
        <v>2521</v>
      </c>
      <c r="AB295" s="34"/>
      <c r="AC295" s="4"/>
      <c r="AD295" s="1"/>
      <c r="AE295" s="2"/>
      <c r="AF295" s="3" t="s">
        <v>5890</v>
      </c>
      <c r="AG295" s="3" t="s">
        <v>1961</v>
      </c>
      <c r="AH295" s="6"/>
      <c r="AI295" s="4"/>
      <c r="AJ295" s="4"/>
      <c r="AK295" s="1" t="s">
        <v>6413</v>
      </c>
      <c r="AL295" s="1">
        <v>81417</v>
      </c>
      <c r="AM295" s="3">
        <v>105027</v>
      </c>
      <c r="AN295" s="3">
        <v>105027</v>
      </c>
      <c r="AO295" s="3">
        <v>100257</v>
      </c>
      <c r="AP295" s="4"/>
      <c r="AQ295" s="4" t="s">
        <v>701</v>
      </c>
      <c r="AR295" s="4" t="s">
        <v>612</v>
      </c>
      <c r="AS295" s="3" t="s">
        <v>8069</v>
      </c>
    </row>
    <row r="296" spans="1:45" ht="15" customHeight="1">
      <c r="A296" s="3" t="s">
        <v>7430</v>
      </c>
      <c r="B296" s="26" t="s">
        <v>1292</v>
      </c>
      <c r="C296" s="28" t="s">
        <v>3304</v>
      </c>
      <c r="D296" s="29" t="s">
        <v>8354</v>
      </c>
      <c r="E296" s="29" t="s">
        <v>4621</v>
      </c>
      <c r="F296" s="29" t="s">
        <v>698</v>
      </c>
      <c r="G296" s="30" t="s">
        <v>2723</v>
      </c>
      <c r="H296" s="30" t="s">
        <v>4095</v>
      </c>
      <c r="I296" s="30" t="s">
        <v>4056</v>
      </c>
      <c r="J296" s="30"/>
      <c r="K296" s="30"/>
      <c r="L296" s="30" t="s">
        <v>4056</v>
      </c>
      <c r="M296" s="30"/>
      <c r="N296" s="3" t="s">
        <v>1292</v>
      </c>
      <c r="Q296" s="4" t="s">
        <v>581</v>
      </c>
      <c r="R296" s="2" t="s">
        <v>1292</v>
      </c>
      <c r="S296" s="33" t="s">
        <v>1292</v>
      </c>
      <c r="T296" s="33" t="s">
        <v>2723</v>
      </c>
      <c r="U296" s="33" t="s">
        <v>4095</v>
      </c>
      <c r="V296" s="33" t="s">
        <v>4056</v>
      </c>
      <c r="W296" s="33"/>
      <c r="X296" s="33" t="s">
        <v>1292</v>
      </c>
      <c r="Y296" s="33" t="s">
        <v>2725</v>
      </c>
      <c r="Z296" s="33" t="s">
        <v>4056</v>
      </c>
      <c r="AA296" s="33" t="s">
        <v>4056</v>
      </c>
      <c r="AB296" s="33"/>
      <c r="AC296" s="4"/>
      <c r="AD296" s="1"/>
      <c r="AE296" s="2"/>
      <c r="AF296" s="3" t="s">
        <v>5094</v>
      </c>
      <c r="AG296" s="3" t="s">
        <v>1962</v>
      </c>
      <c r="AI296" s="4"/>
      <c r="AJ296" s="4"/>
      <c r="AK296" s="1" t="s">
        <v>6415</v>
      </c>
      <c r="AL296" s="1">
        <v>81419</v>
      </c>
      <c r="AM296" s="3">
        <v>100839</v>
      </c>
      <c r="AN296" s="3">
        <v>100839</v>
      </c>
      <c r="AO296" s="3">
        <v>100257</v>
      </c>
      <c r="AP296" s="4" t="s">
        <v>362</v>
      </c>
      <c r="AQ296" s="4" t="s">
        <v>701</v>
      </c>
      <c r="AR296" s="4" t="s">
        <v>612</v>
      </c>
      <c r="AS296" s="4" t="s">
        <v>8072</v>
      </c>
    </row>
    <row r="297" spans="1:45" ht="15" customHeight="1">
      <c r="A297" s="3" t="s">
        <v>7431</v>
      </c>
      <c r="B297" s="26" t="s">
        <v>1292</v>
      </c>
      <c r="C297" s="28" t="s">
        <v>3305</v>
      </c>
      <c r="D297" s="29" t="s">
        <v>8354</v>
      </c>
      <c r="E297" s="29" t="s">
        <v>1376</v>
      </c>
      <c r="F297" s="29" t="s">
        <v>698</v>
      </c>
      <c r="G297" s="30" t="s">
        <v>182</v>
      </c>
      <c r="H297" s="30" t="s">
        <v>4056</v>
      </c>
      <c r="I297" s="30" t="s">
        <v>4056</v>
      </c>
      <c r="J297" s="32"/>
      <c r="K297" s="31"/>
      <c r="L297" s="30" t="s">
        <v>4056</v>
      </c>
      <c r="M297" s="30"/>
      <c r="N297" s="3" t="s">
        <v>1292</v>
      </c>
      <c r="Q297" s="4"/>
      <c r="R297" s="2" t="s">
        <v>581</v>
      </c>
      <c r="S297" s="33" t="s">
        <v>581</v>
      </c>
      <c r="T297" s="33" t="s">
        <v>182</v>
      </c>
      <c r="U297" s="33" t="s">
        <v>4055</v>
      </c>
      <c r="V297" s="33" t="s">
        <v>4056</v>
      </c>
      <c r="W297" s="34"/>
      <c r="X297" s="33" t="s">
        <v>1292</v>
      </c>
      <c r="Y297" s="33" t="s">
        <v>2724</v>
      </c>
      <c r="Z297" s="33" t="s">
        <v>4056</v>
      </c>
      <c r="AA297" s="33" t="s">
        <v>4056</v>
      </c>
      <c r="AB297" s="34"/>
      <c r="AC297" s="4"/>
      <c r="AD297" s="1"/>
      <c r="AE297" s="2"/>
      <c r="AF297" s="3" t="s">
        <v>5801</v>
      </c>
      <c r="AG297" s="3" t="s">
        <v>1963</v>
      </c>
      <c r="AI297" s="4"/>
      <c r="AJ297" s="4"/>
      <c r="AK297" s="1" t="s">
        <v>6416</v>
      </c>
      <c r="AL297" s="1">
        <v>81421</v>
      </c>
      <c r="AM297" s="3" t="s">
        <v>1181</v>
      </c>
      <c r="AN297" s="4" t="s">
        <v>1181</v>
      </c>
      <c r="AO297" s="3">
        <v>100257</v>
      </c>
      <c r="AP297" s="4" t="s">
        <v>363</v>
      </c>
      <c r="AQ297" s="4" t="s">
        <v>701</v>
      </c>
      <c r="AR297" s="4" t="s">
        <v>612</v>
      </c>
      <c r="AS297" s="4" t="s">
        <v>8072</v>
      </c>
    </row>
    <row r="298" spans="1:45" ht="15" customHeight="1">
      <c r="A298" s="3" t="s">
        <v>7013</v>
      </c>
      <c r="B298" s="26" t="s">
        <v>1292</v>
      </c>
      <c r="C298" s="29" t="s">
        <v>2795</v>
      </c>
      <c r="D298" s="29" t="s">
        <v>8299</v>
      </c>
      <c r="E298" s="29" t="s">
        <v>4731</v>
      </c>
      <c r="F298" s="29" t="s">
        <v>698</v>
      </c>
      <c r="G298" s="30" t="s">
        <v>699</v>
      </c>
      <c r="H298" s="30" t="s">
        <v>4056</v>
      </c>
      <c r="I298" s="30" t="s">
        <v>4056</v>
      </c>
      <c r="J298" s="32"/>
      <c r="K298" s="31"/>
      <c r="L298" s="30" t="s">
        <v>4056</v>
      </c>
      <c r="M298" s="30"/>
      <c r="N298" s="3" t="s">
        <v>1292</v>
      </c>
      <c r="Q298" s="3" t="s">
        <v>581</v>
      </c>
      <c r="R298" s="2">
        <v>3</v>
      </c>
      <c r="S298" s="33" t="s">
        <v>1292</v>
      </c>
      <c r="T298" s="33" t="s">
        <v>699</v>
      </c>
      <c r="U298" s="33" t="s">
        <v>4056</v>
      </c>
      <c r="V298" s="33" t="s">
        <v>4056</v>
      </c>
      <c r="W298" s="34"/>
      <c r="X298" s="33" t="s">
        <v>1194</v>
      </c>
      <c r="Y298" s="33" t="s">
        <v>190</v>
      </c>
      <c r="Z298" s="33" t="s">
        <v>1305</v>
      </c>
      <c r="AA298" s="33" t="s">
        <v>1305</v>
      </c>
      <c r="AB298" s="34"/>
      <c r="AD298" s="1"/>
      <c r="AE298" s="2"/>
      <c r="AF298" s="3" t="s">
        <v>5861</v>
      </c>
      <c r="AG298" s="3" t="s">
        <v>4074</v>
      </c>
      <c r="AH298" s="7" t="s">
        <v>2796</v>
      </c>
      <c r="AI298" s="3" t="s">
        <v>4380</v>
      </c>
      <c r="AJ298" s="3" t="s">
        <v>4379</v>
      </c>
      <c r="AK298" s="1" t="s">
        <v>6033</v>
      </c>
      <c r="AL298" s="1">
        <v>82245</v>
      </c>
      <c r="AM298" s="3">
        <v>104966</v>
      </c>
      <c r="AN298" s="3">
        <v>104966</v>
      </c>
      <c r="AO298" s="3">
        <v>104965</v>
      </c>
      <c r="AP298" s="3" t="s">
        <v>1566</v>
      </c>
      <c r="AQ298" s="3" t="s">
        <v>1288</v>
      </c>
      <c r="AS298" s="4" t="s">
        <v>8072</v>
      </c>
    </row>
    <row r="299" spans="1:45" ht="15" customHeight="1">
      <c r="A299" s="3" t="s">
        <v>7432</v>
      </c>
      <c r="B299" s="26" t="s">
        <v>1292</v>
      </c>
      <c r="C299" s="28" t="s">
        <v>3306</v>
      </c>
      <c r="D299" s="29" t="s">
        <v>8157</v>
      </c>
      <c r="E299" s="29" t="s">
        <v>4622</v>
      </c>
      <c r="F299" s="29" t="s">
        <v>698</v>
      </c>
      <c r="G299" s="30" t="s">
        <v>2723</v>
      </c>
      <c r="H299" s="30" t="s">
        <v>4056</v>
      </c>
      <c r="I299" s="30" t="s">
        <v>4056</v>
      </c>
      <c r="J299" s="30"/>
      <c r="K299" s="30"/>
      <c r="L299" s="30" t="s">
        <v>4056</v>
      </c>
      <c r="M299" s="30"/>
      <c r="N299" s="3" t="s">
        <v>1292</v>
      </c>
      <c r="Q299" s="4" t="s">
        <v>581</v>
      </c>
      <c r="R299" s="2" t="s">
        <v>1292</v>
      </c>
      <c r="S299" s="33" t="s">
        <v>1292</v>
      </c>
      <c r="T299" s="33" t="s">
        <v>2724</v>
      </c>
      <c r="U299" s="33" t="s">
        <v>4056</v>
      </c>
      <c r="V299" s="33" t="s">
        <v>4056</v>
      </c>
      <c r="W299" s="33"/>
      <c r="X299" s="33" t="s">
        <v>1292</v>
      </c>
      <c r="Y299" s="33" t="s">
        <v>2725</v>
      </c>
      <c r="Z299" s="33" t="s">
        <v>4056</v>
      </c>
      <c r="AA299" s="33" t="s">
        <v>4056</v>
      </c>
      <c r="AB299" s="33"/>
      <c r="AC299" s="4"/>
      <c r="AD299" s="1"/>
      <c r="AE299" s="2"/>
      <c r="AF299" s="3" t="s">
        <v>5095</v>
      </c>
      <c r="AG299" s="3" t="s">
        <v>1964</v>
      </c>
      <c r="AI299" s="4"/>
      <c r="AJ299" s="4"/>
      <c r="AK299" s="1" t="s">
        <v>6417</v>
      </c>
      <c r="AL299" s="1">
        <v>81424</v>
      </c>
      <c r="AM299" s="3">
        <v>100843</v>
      </c>
      <c r="AN299" s="3">
        <v>100843</v>
      </c>
      <c r="AO299" s="3">
        <v>100396</v>
      </c>
      <c r="AP299" s="4" t="s">
        <v>364</v>
      </c>
      <c r="AQ299" s="4" t="s">
        <v>701</v>
      </c>
      <c r="AR299" s="4" t="s">
        <v>613</v>
      </c>
      <c r="AS299" s="4" t="s">
        <v>8072</v>
      </c>
    </row>
    <row r="300" spans="1:45" ht="15" customHeight="1">
      <c r="A300" s="3" t="s">
        <v>7433</v>
      </c>
      <c r="B300" s="26">
        <v>1</v>
      </c>
      <c r="C300" s="28" t="s">
        <v>3307</v>
      </c>
      <c r="D300" s="29" t="s">
        <v>8462</v>
      </c>
      <c r="E300" s="29" t="s">
        <v>990</v>
      </c>
      <c r="F300" s="29" t="s">
        <v>698</v>
      </c>
      <c r="G300" s="30" t="s">
        <v>190</v>
      </c>
      <c r="H300" s="30" t="s">
        <v>4055</v>
      </c>
      <c r="I300" s="30" t="s">
        <v>4052</v>
      </c>
      <c r="J300" s="32"/>
      <c r="K300" s="30"/>
      <c r="L300" s="32" t="s">
        <v>2726</v>
      </c>
      <c r="M300" s="30" t="s">
        <v>4057</v>
      </c>
      <c r="N300" s="8" t="s">
        <v>1429</v>
      </c>
      <c r="O300" s="4"/>
      <c r="P300" s="4"/>
      <c r="Q300" s="4" t="s">
        <v>581</v>
      </c>
      <c r="R300" s="2" t="s">
        <v>581</v>
      </c>
      <c r="S300" s="33">
        <v>1</v>
      </c>
      <c r="T300" s="33" t="s">
        <v>190</v>
      </c>
      <c r="U300" s="33" t="s">
        <v>4058</v>
      </c>
      <c r="V300" s="33" t="s">
        <v>4052</v>
      </c>
      <c r="W300" s="34"/>
      <c r="X300" s="33">
        <v>3</v>
      </c>
      <c r="Y300" s="33" t="s">
        <v>182</v>
      </c>
      <c r="Z300" s="33" t="s">
        <v>4055</v>
      </c>
      <c r="AA300" s="33" t="s">
        <v>4052</v>
      </c>
      <c r="AB300" s="34"/>
      <c r="AC300" s="4"/>
      <c r="AD300" s="1"/>
      <c r="AE300" s="2"/>
      <c r="AF300" s="3" t="s">
        <v>5096</v>
      </c>
      <c r="AG300" s="3" t="s">
        <v>1965</v>
      </c>
      <c r="AH300" s="6"/>
      <c r="AJ300" s="4" t="s">
        <v>4433</v>
      </c>
      <c r="AK300" s="1" t="s">
        <v>6418</v>
      </c>
      <c r="AL300" s="1">
        <v>81430</v>
      </c>
      <c r="AM300" s="3">
        <v>100844</v>
      </c>
      <c r="AN300" s="3">
        <v>100844</v>
      </c>
      <c r="AO300" s="3">
        <v>100396</v>
      </c>
      <c r="AP300" s="4" t="s">
        <v>961</v>
      </c>
      <c r="AQ300" s="4" t="s">
        <v>701</v>
      </c>
      <c r="AR300" s="4" t="s">
        <v>613</v>
      </c>
      <c r="AS300" s="4" t="s">
        <v>8072</v>
      </c>
    </row>
    <row r="301" spans="1:45" ht="15" customHeight="1">
      <c r="A301" s="3" t="s">
        <v>7434</v>
      </c>
      <c r="B301" s="26">
        <v>3</v>
      </c>
      <c r="C301" s="28" t="s">
        <v>3308</v>
      </c>
      <c r="D301" s="29" t="s">
        <v>8369</v>
      </c>
      <c r="E301" s="29" t="s">
        <v>165</v>
      </c>
      <c r="F301" s="29" t="s">
        <v>698</v>
      </c>
      <c r="G301" s="30" t="s">
        <v>699</v>
      </c>
      <c r="H301" s="30" t="s">
        <v>4055</v>
      </c>
      <c r="I301" s="30" t="s">
        <v>4056</v>
      </c>
      <c r="J301" s="32"/>
      <c r="K301" s="30"/>
      <c r="L301" s="32" t="s">
        <v>4054</v>
      </c>
      <c r="M301" s="30" t="s">
        <v>4057</v>
      </c>
      <c r="N301" s="3">
        <v>1</v>
      </c>
      <c r="O301" s="4"/>
      <c r="P301" s="4"/>
      <c r="Q301" s="4" t="s">
        <v>700</v>
      </c>
      <c r="R301" s="2">
        <v>3</v>
      </c>
      <c r="S301" s="33">
        <v>3</v>
      </c>
      <c r="T301" s="33" t="s">
        <v>699</v>
      </c>
      <c r="U301" s="33" t="s">
        <v>4055</v>
      </c>
      <c r="V301" s="33" t="s">
        <v>4056</v>
      </c>
      <c r="W301" s="34"/>
      <c r="X301" s="34" t="s">
        <v>2726</v>
      </c>
      <c r="Y301" s="33" t="s">
        <v>2550</v>
      </c>
      <c r="Z301" s="33"/>
      <c r="AA301" s="33"/>
      <c r="AB301" s="34"/>
      <c r="AC301" s="4"/>
      <c r="AD301" s="1"/>
      <c r="AE301" s="2"/>
      <c r="AF301" s="3" t="s">
        <v>5097</v>
      </c>
      <c r="AG301" s="3" t="s">
        <v>1966</v>
      </c>
      <c r="AH301" s="6"/>
      <c r="AI301" s="4" t="s">
        <v>2593</v>
      </c>
      <c r="AJ301" s="4"/>
      <c r="AK301" s="1" t="s">
        <v>6419</v>
      </c>
      <c r="AL301" s="1">
        <v>81426</v>
      </c>
      <c r="AM301" s="3">
        <v>100846</v>
      </c>
      <c r="AN301" s="3">
        <v>100846</v>
      </c>
      <c r="AO301" s="3">
        <v>100302</v>
      </c>
      <c r="AP301" s="4" t="s">
        <v>864</v>
      </c>
      <c r="AQ301" s="4" t="s">
        <v>701</v>
      </c>
      <c r="AR301" s="4" t="s">
        <v>612</v>
      </c>
      <c r="AS301" s="4" t="s">
        <v>8072</v>
      </c>
    </row>
    <row r="302" spans="1:45" ht="15" customHeight="1">
      <c r="A302" s="3" t="s">
        <v>7435</v>
      </c>
      <c r="B302" s="26" t="s">
        <v>1194</v>
      </c>
      <c r="C302" s="28" t="s">
        <v>3309</v>
      </c>
      <c r="D302" s="29" t="s">
        <v>8463</v>
      </c>
      <c r="E302" s="29" t="s">
        <v>307</v>
      </c>
      <c r="F302" s="29" t="s">
        <v>698</v>
      </c>
      <c r="G302" s="30" t="s">
        <v>190</v>
      </c>
      <c r="H302" s="30" t="s">
        <v>1305</v>
      </c>
      <c r="I302" s="30" t="s">
        <v>4056</v>
      </c>
      <c r="J302" s="32"/>
      <c r="K302" s="30"/>
      <c r="L302" s="32" t="s">
        <v>4053</v>
      </c>
      <c r="M302" s="30"/>
      <c r="N302" s="3" t="s">
        <v>2722</v>
      </c>
      <c r="Q302" s="4" t="s">
        <v>2550</v>
      </c>
      <c r="R302" s="2" t="s">
        <v>1194</v>
      </c>
      <c r="S302" s="33" t="s">
        <v>1194</v>
      </c>
      <c r="T302" s="33" t="s">
        <v>190</v>
      </c>
      <c r="U302" s="33" t="s">
        <v>1305</v>
      </c>
      <c r="V302" s="33" t="s">
        <v>4056</v>
      </c>
      <c r="W302" s="34"/>
      <c r="X302" s="34" t="s">
        <v>2726</v>
      </c>
      <c r="Y302" s="33" t="s">
        <v>2550</v>
      </c>
      <c r="Z302" s="33"/>
      <c r="AA302" s="33"/>
      <c r="AB302" s="34"/>
      <c r="AC302" s="4"/>
      <c r="AD302" s="1"/>
      <c r="AE302" s="2" t="s">
        <v>8066</v>
      </c>
      <c r="AF302" s="3" t="s">
        <v>5098</v>
      </c>
      <c r="AG302" s="3" t="s">
        <v>1967</v>
      </c>
      <c r="AI302" s="4" t="s">
        <v>8041</v>
      </c>
      <c r="AJ302" s="4"/>
      <c r="AK302" s="1" t="s">
        <v>5971</v>
      </c>
      <c r="AL302" s="1"/>
      <c r="AM302" s="3">
        <v>100847</v>
      </c>
      <c r="AN302" s="3">
        <v>100847</v>
      </c>
      <c r="AO302" s="3">
        <v>100302</v>
      </c>
      <c r="AP302" s="4" t="s">
        <v>306</v>
      </c>
      <c r="AQ302" s="4" t="s">
        <v>701</v>
      </c>
      <c r="AR302" s="4" t="s">
        <v>612</v>
      </c>
      <c r="AS302" s="4" t="s">
        <v>8072</v>
      </c>
    </row>
    <row r="303" spans="1:45" ht="15" customHeight="1">
      <c r="A303" s="3" t="s">
        <v>7436</v>
      </c>
      <c r="B303" s="26">
        <v>1</v>
      </c>
      <c r="C303" s="28" t="s">
        <v>3310</v>
      </c>
      <c r="D303" s="29" t="s">
        <v>8464</v>
      </c>
      <c r="E303" s="29" t="s">
        <v>32</v>
      </c>
      <c r="F303" s="29" t="s">
        <v>698</v>
      </c>
      <c r="G303" s="30" t="s">
        <v>190</v>
      </c>
      <c r="H303" s="30" t="s">
        <v>4058</v>
      </c>
      <c r="I303" s="30" t="s">
        <v>4052</v>
      </c>
      <c r="J303" s="32"/>
      <c r="K303" s="30"/>
      <c r="L303" s="32" t="s">
        <v>2726</v>
      </c>
      <c r="M303" s="30" t="s">
        <v>4057</v>
      </c>
      <c r="N303" s="8" t="s">
        <v>1429</v>
      </c>
      <c r="O303" s="4"/>
      <c r="P303" s="4"/>
      <c r="Q303" s="4" t="s">
        <v>582</v>
      </c>
      <c r="R303" s="2">
        <v>2</v>
      </c>
      <c r="S303" s="33">
        <v>1</v>
      </c>
      <c r="T303" s="33" t="s">
        <v>190</v>
      </c>
      <c r="U303" s="33" t="s">
        <v>4058</v>
      </c>
      <c r="V303" s="33" t="s">
        <v>4052</v>
      </c>
      <c r="W303" s="34"/>
      <c r="X303" s="34" t="s">
        <v>2726</v>
      </c>
      <c r="Y303" s="33" t="s">
        <v>2550</v>
      </c>
      <c r="Z303" s="33"/>
      <c r="AA303" s="33"/>
      <c r="AB303" s="34"/>
      <c r="AD303" s="1"/>
      <c r="AE303" s="2"/>
      <c r="AF303" s="3" t="s">
        <v>5695</v>
      </c>
      <c r="AG303" s="3" t="s">
        <v>4188</v>
      </c>
      <c r="AH303" s="6" t="s">
        <v>3311</v>
      </c>
      <c r="AJ303" s="4" t="s">
        <v>2619</v>
      </c>
      <c r="AK303" s="1" t="s">
        <v>6420</v>
      </c>
      <c r="AL303" s="1">
        <v>81676</v>
      </c>
      <c r="AM303" s="3">
        <v>103431</v>
      </c>
      <c r="AN303" s="3">
        <v>103431</v>
      </c>
      <c r="AO303" s="3">
        <v>100302</v>
      </c>
      <c r="AP303" s="3" t="s">
        <v>2417</v>
      </c>
      <c r="AQ303" s="4" t="s">
        <v>701</v>
      </c>
      <c r="AR303" s="4" t="s">
        <v>612</v>
      </c>
      <c r="AS303" s="4" t="s">
        <v>8072</v>
      </c>
    </row>
    <row r="304" spans="1:45" ht="15" customHeight="1">
      <c r="A304" s="3" t="s">
        <v>7437</v>
      </c>
      <c r="B304" s="26">
        <v>0</v>
      </c>
      <c r="C304" s="28" t="s">
        <v>3312</v>
      </c>
      <c r="D304" s="29" t="s">
        <v>8211</v>
      </c>
      <c r="E304" s="29" t="s">
        <v>310</v>
      </c>
      <c r="F304" s="29" t="s">
        <v>698</v>
      </c>
      <c r="G304" s="30" t="s">
        <v>963</v>
      </c>
      <c r="H304" s="30"/>
      <c r="I304" s="30"/>
      <c r="J304" s="32"/>
      <c r="K304" s="30" t="s">
        <v>4537</v>
      </c>
      <c r="L304" s="30" t="s">
        <v>4056</v>
      </c>
      <c r="M304" s="30"/>
      <c r="N304" s="3">
        <v>0</v>
      </c>
      <c r="O304" s="4"/>
      <c r="P304" s="4"/>
      <c r="Q304" s="4" t="s">
        <v>1285</v>
      </c>
      <c r="R304" s="2">
        <v>1</v>
      </c>
      <c r="S304" s="33">
        <v>0</v>
      </c>
      <c r="T304" s="33" t="s">
        <v>963</v>
      </c>
      <c r="U304" s="33"/>
      <c r="V304" s="33"/>
      <c r="W304" s="34"/>
      <c r="X304" s="34" t="s">
        <v>2726</v>
      </c>
      <c r="Y304" s="33" t="s">
        <v>2550</v>
      </c>
      <c r="Z304" s="33"/>
      <c r="AA304" s="33"/>
      <c r="AB304" s="34"/>
      <c r="AC304" s="4"/>
      <c r="AD304" s="1"/>
      <c r="AE304" s="2"/>
      <c r="AF304" s="3" t="s">
        <v>5099</v>
      </c>
      <c r="AG304" s="3" t="s">
        <v>1968</v>
      </c>
      <c r="AH304" s="6"/>
      <c r="AI304" s="4"/>
      <c r="AJ304" s="4"/>
      <c r="AK304" s="1" t="s">
        <v>6421</v>
      </c>
      <c r="AL304" s="1">
        <v>81428</v>
      </c>
      <c r="AM304" s="3">
        <v>100848</v>
      </c>
      <c r="AN304" s="3">
        <v>100848</v>
      </c>
      <c r="AO304" s="3">
        <v>100302</v>
      </c>
      <c r="AP304" s="4" t="s">
        <v>309</v>
      </c>
      <c r="AQ304" s="4" t="s">
        <v>701</v>
      </c>
      <c r="AR304" s="4" t="s">
        <v>612</v>
      </c>
      <c r="AS304" s="4" t="s">
        <v>8072</v>
      </c>
    </row>
    <row r="305" spans="1:45" ht="15" customHeight="1">
      <c r="A305" s="3" t="s">
        <v>7438</v>
      </c>
      <c r="B305" s="26">
        <v>0</v>
      </c>
      <c r="C305" s="28" t="s">
        <v>3313</v>
      </c>
      <c r="D305" s="29" t="s">
        <v>8465</v>
      </c>
      <c r="E305" s="29" t="s">
        <v>33</v>
      </c>
      <c r="F305" s="29" t="s">
        <v>698</v>
      </c>
      <c r="G305" s="30" t="s">
        <v>963</v>
      </c>
      <c r="H305" s="30"/>
      <c r="I305" s="30"/>
      <c r="J305" s="32"/>
      <c r="K305" s="30">
        <v>1910</v>
      </c>
      <c r="L305" s="32" t="s">
        <v>2726</v>
      </c>
      <c r="M305" s="30"/>
      <c r="N305" s="3" t="s">
        <v>700</v>
      </c>
      <c r="O305" s="4"/>
      <c r="P305" s="4"/>
      <c r="Q305" s="4" t="s">
        <v>1291</v>
      </c>
      <c r="R305" s="2">
        <v>2</v>
      </c>
      <c r="S305" s="33">
        <v>0</v>
      </c>
      <c r="T305" s="33" t="s">
        <v>963</v>
      </c>
      <c r="U305" s="33"/>
      <c r="V305" s="33"/>
      <c r="W305" s="34"/>
      <c r="X305" s="34" t="s">
        <v>2726</v>
      </c>
      <c r="Y305" s="33" t="s">
        <v>2550</v>
      </c>
      <c r="Z305" s="33"/>
      <c r="AA305" s="33"/>
      <c r="AB305" s="34"/>
      <c r="AD305" s="1"/>
      <c r="AE305" s="2"/>
      <c r="AF305" s="3" t="s">
        <v>5696</v>
      </c>
      <c r="AG305" s="3" t="s">
        <v>4189</v>
      </c>
      <c r="AH305" s="6" t="s">
        <v>3314</v>
      </c>
      <c r="AI305" s="4"/>
      <c r="AJ305" s="4"/>
      <c r="AK305" s="1" t="s">
        <v>6422</v>
      </c>
      <c r="AL305" s="1">
        <v>81678</v>
      </c>
      <c r="AM305" s="3" t="s">
        <v>34</v>
      </c>
      <c r="AN305" s="4" t="s">
        <v>34</v>
      </c>
      <c r="AO305" s="3">
        <v>100302</v>
      </c>
      <c r="AP305" s="4"/>
      <c r="AQ305" s="4" t="s">
        <v>701</v>
      </c>
      <c r="AR305" s="4" t="s">
        <v>612</v>
      </c>
      <c r="AS305" s="4" t="s">
        <v>8072</v>
      </c>
    </row>
    <row r="306" spans="1:45" ht="15" customHeight="1">
      <c r="A306" s="3" t="s">
        <v>7439</v>
      </c>
      <c r="B306" s="26" t="s">
        <v>1194</v>
      </c>
      <c r="C306" s="28" t="s">
        <v>3315</v>
      </c>
      <c r="D306" s="29" t="s">
        <v>8454</v>
      </c>
      <c r="E306" s="29" t="s">
        <v>312</v>
      </c>
      <c r="F306" s="29" t="s">
        <v>698</v>
      </c>
      <c r="G306" s="30" t="s">
        <v>190</v>
      </c>
      <c r="H306" s="30" t="s">
        <v>1305</v>
      </c>
      <c r="I306" s="30" t="s">
        <v>1305</v>
      </c>
      <c r="J306" s="32"/>
      <c r="K306" s="30"/>
      <c r="L306" s="32" t="s">
        <v>4054</v>
      </c>
      <c r="M306" s="30" t="s">
        <v>4057</v>
      </c>
      <c r="N306" s="8">
        <v>1</v>
      </c>
      <c r="O306" s="4"/>
      <c r="P306" s="4"/>
      <c r="Q306" s="4" t="s">
        <v>1291</v>
      </c>
      <c r="R306" s="2">
        <v>2</v>
      </c>
      <c r="S306" s="33" t="s">
        <v>1194</v>
      </c>
      <c r="T306" s="33" t="s">
        <v>190</v>
      </c>
      <c r="U306" s="33" t="s">
        <v>1305</v>
      </c>
      <c r="V306" s="33" t="s">
        <v>1305</v>
      </c>
      <c r="W306" s="34"/>
      <c r="X306" s="34" t="s">
        <v>2726</v>
      </c>
      <c r="Y306" s="33" t="s">
        <v>2550</v>
      </c>
      <c r="Z306" s="33"/>
      <c r="AA306" s="33"/>
      <c r="AB306" s="34"/>
      <c r="AC306" s="4"/>
      <c r="AD306" s="1"/>
      <c r="AE306" s="2"/>
      <c r="AF306" s="3" t="s">
        <v>5100</v>
      </c>
      <c r="AG306" s="3" t="s">
        <v>1969</v>
      </c>
      <c r="AH306" s="6"/>
      <c r="AI306" s="4"/>
      <c r="AJ306" s="4"/>
      <c r="AK306" s="1" t="s">
        <v>6423</v>
      </c>
      <c r="AL306" s="1">
        <v>81434</v>
      </c>
      <c r="AM306" s="3">
        <v>100849</v>
      </c>
      <c r="AN306" s="3">
        <v>100849</v>
      </c>
      <c r="AO306" s="3">
        <v>100308</v>
      </c>
      <c r="AP306" s="4" t="s">
        <v>311</v>
      </c>
      <c r="AQ306" s="4" t="s">
        <v>701</v>
      </c>
      <c r="AR306" s="4" t="s">
        <v>612</v>
      </c>
      <c r="AS306" s="4" t="s">
        <v>8072</v>
      </c>
    </row>
    <row r="307" spans="1:45" ht="15" customHeight="1">
      <c r="A307" s="3" t="s">
        <v>7440</v>
      </c>
      <c r="B307" s="26">
        <v>0</v>
      </c>
      <c r="C307" s="28" t="s">
        <v>3316</v>
      </c>
      <c r="D307" s="29" t="s">
        <v>8158</v>
      </c>
      <c r="E307" s="29" t="s">
        <v>1377</v>
      </c>
      <c r="F307" s="28" t="s">
        <v>1079</v>
      </c>
      <c r="G307" s="30" t="s">
        <v>963</v>
      </c>
      <c r="H307" s="30"/>
      <c r="I307" s="30"/>
      <c r="J307" s="32"/>
      <c r="K307" s="31">
        <v>1868</v>
      </c>
      <c r="L307" s="32" t="s">
        <v>4053</v>
      </c>
      <c r="M307" s="30"/>
      <c r="N307" s="3" t="s">
        <v>2722</v>
      </c>
      <c r="O307" s="4"/>
      <c r="P307" s="4"/>
      <c r="Q307" s="4" t="s">
        <v>2521</v>
      </c>
      <c r="R307" s="2" t="s">
        <v>1194</v>
      </c>
      <c r="S307" s="33">
        <v>0</v>
      </c>
      <c r="T307" s="33" t="s">
        <v>963</v>
      </c>
      <c r="U307" s="33"/>
      <c r="V307" s="33"/>
      <c r="W307" s="34"/>
      <c r="X307" s="34" t="s">
        <v>2726</v>
      </c>
      <c r="Y307" s="33" t="s">
        <v>2550</v>
      </c>
      <c r="Z307" s="33"/>
      <c r="AA307" s="33"/>
      <c r="AB307" s="34"/>
      <c r="AC307" s="4"/>
      <c r="AD307" s="1"/>
      <c r="AE307" s="2"/>
      <c r="AF307" s="3" t="s">
        <v>5891</v>
      </c>
      <c r="AG307" s="3" t="s">
        <v>4190</v>
      </c>
      <c r="AH307" s="6" t="s">
        <v>3317</v>
      </c>
      <c r="AI307" s="4"/>
      <c r="AJ307" s="4"/>
      <c r="AK307" s="1" t="s">
        <v>6424</v>
      </c>
      <c r="AL307" s="1"/>
      <c r="AM307" s="3">
        <v>105030</v>
      </c>
      <c r="AN307" s="3">
        <v>105030</v>
      </c>
      <c r="AO307" s="3">
        <v>100308</v>
      </c>
      <c r="AP307" s="4" t="s">
        <v>2418</v>
      </c>
      <c r="AQ307" s="4" t="s">
        <v>701</v>
      </c>
      <c r="AR307" s="4" t="s">
        <v>612</v>
      </c>
      <c r="AS307" s="4" t="s">
        <v>8072</v>
      </c>
    </row>
    <row r="308" spans="1:45" ht="15" customHeight="1">
      <c r="A308" s="3" t="s">
        <v>7441</v>
      </c>
      <c r="B308" s="26" t="s">
        <v>1292</v>
      </c>
      <c r="C308" s="28" t="s">
        <v>3318</v>
      </c>
      <c r="D308" s="29" t="s">
        <v>8466</v>
      </c>
      <c r="E308" s="29" t="s">
        <v>314</v>
      </c>
      <c r="F308" s="29" t="s">
        <v>698</v>
      </c>
      <c r="G308" s="30" t="s">
        <v>699</v>
      </c>
      <c r="H308" s="30" t="s">
        <v>4056</v>
      </c>
      <c r="I308" s="30" t="s">
        <v>4056</v>
      </c>
      <c r="J308" s="32"/>
      <c r="K308" s="30"/>
      <c r="L308" s="30" t="s">
        <v>4056</v>
      </c>
      <c r="M308" s="30"/>
      <c r="N308" s="3" t="s">
        <v>1292</v>
      </c>
      <c r="Q308" s="4" t="s">
        <v>581</v>
      </c>
      <c r="R308" s="2" t="s">
        <v>1292</v>
      </c>
      <c r="S308" s="33" t="s">
        <v>1292</v>
      </c>
      <c r="T308" s="33" t="s">
        <v>699</v>
      </c>
      <c r="U308" s="33" t="s">
        <v>4056</v>
      </c>
      <c r="V308" s="33" t="s">
        <v>4056</v>
      </c>
      <c r="W308" s="34"/>
      <c r="X308" s="33" t="s">
        <v>1292</v>
      </c>
      <c r="Y308" s="33" t="s">
        <v>182</v>
      </c>
      <c r="Z308" s="33" t="s">
        <v>4056</v>
      </c>
      <c r="AA308" s="33" t="s">
        <v>4056</v>
      </c>
      <c r="AB308" s="34"/>
      <c r="AC308" s="4"/>
      <c r="AD308" s="1"/>
      <c r="AE308" s="2"/>
      <c r="AF308" s="3" t="s">
        <v>5101</v>
      </c>
      <c r="AG308" s="3" t="s">
        <v>1970</v>
      </c>
      <c r="AI308" s="4" t="s">
        <v>2572</v>
      </c>
      <c r="AJ308" s="4"/>
      <c r="AK308" s="1" t="s">
        <v>6425</v>
      </c>
      <c r="AL308" s="1">
        <v>81439</v>
      </c>
      <c r="AM308" s="3">
        <v>100850</v>
      </c>
      <c r="AN308" s="3">
        <v>100850</v>
      </c>
      <c r="AO308" s="3">
        <v>100308</v>
      </c>
      <c r="AP308" s="4" t="s">
        <v>313</v>
      </c>
      <c r="AQ308" s="4" t="s">
        <v>701</v>
      </c>
      <c r="AR308" s="4" t="s">
        <v>612</v>
      </c>
      <c r="AS308" s="4" t="s">
        <v>8072</v>
      </c>
    </row>
    <row r="309" spans="1:45" ht="15" customHeight="1">
      <c r="A309" s="3" t="s">
        <v>7442</v>
      </c>
      <c r="B309" s="26">
        <v>3</v>
      </c>
      <c r="C309" s="28" t="s">
        <v>3319</v>
      </c>
      <c r="D309" s="29" t="s">
        <v>8467</v>
      </c>
      <c r="E309" s="29" t="s">
        <v>560</v>
      </c>
      <c r="F309" s="29" t="s">
        <v>698</v>
      </c>
      <c r="G309" s="30" t="s">
        <v>190</v>
      </c>
      <c r="H309" s="30" t="s">
        <v>4055</v>
      </c>
      <c r="I309" s="30" t="s">
        <v>4062</v>
      </c>
      <c r="J309" s="32"/>
      <c r="K309" s="30"/>
      <c r="L309" s="32" t="s">
        <v>2726</v>
      </c>
      <c r="M309" s="30" t="s">
        <v>4057</v>
      </c>
      <c r="N309" s="3" t="s">
        <v>700</v>
      </c>
      <c r="O309" s="4"/>
      <c r="P309" s="4"/>
      <c r="Q309" s="4" t="s">
        <v>1291</v>
      </c>
      <c r="R309" s="2">
        <v>3</v>
      </c>
      <c r="S309" s="33">
        <v>3</v>
      </c>
      <c r="T309" s="33" t="s">
        <v>190</v>
      </c>
      <c r="U309" s="33" t="s">
        <v>4055</v>
      </c>
      <c r="V309" s="33" t="s">
        <v>4062</v>
      </c>
      <c r="W309" s="34"/>
      <c r="X309" s="34" t="s">
        <v>2726</v>
      </c>
      <c r="Y309" s="33" t="s">
        <v>2550</v>
      </c>
      <c r="Z309" s="33"/>
      <c r="AA309" s="33"/>
      <c r="AB309" s="34"/>
      <c r="AC309" s="4"/>
      <c r="AD309" s="1"/>
      <c r="AE309" s="2"/>
      <c r="AF309" s="3" t="s">
        <v>5102</v>
      </c>
      <c r="AG309" s="3" t="s">
        <v>1971</v>
      </c>
      <c r="AH309" s="6"/>
      <c r="AI309" s="4" t="s">
        <v>2620</v>
      </c>
      <c r="AJ309" s="4" t="s">
        <v>4434</v>
      </c>
      <c r="AK309" s="1" t="s">
        <v>6426</v>
      </c>
      <c r="AL309" s="1">
        <v>81438</v>
      </c>
      <c r="AM309" s="3">
        <v>100851</v>
      </c>
      <c r="AN309" s="3">
        <v>100851</v>
      </c>
      <c r="AO309" s="3">
        <v>100308</v>
      </c>
      <c r="AP309" s="4" t="s">
        <v>315</v>
      </c>
      <c r="AQ309" s="4" t="s">
        <v>701</v>
      </c>
      <c r="AR309" s="4" t="s">
        <v>612</v>
      </c>
      <c r="AS309" s="4" t="s">
        <v>8072</v>
      </c>
    </row>
    <row r="310" spans="1:45" ht="15" customHeight="1">
      <c r="A310" s="3" t="s">
        <v>7443</v>
      </c>
      <c r="B310" s="26">
        <v>3</v>
      </c>
      <c r="C310" s="28" t="s">
        <v>3320</v>
      </c>
      <c r="D310" s="29" t="s">
        <v>8454</v>
      </c>
      <c r="E310" s="29" t="s">
        <v>561</v>
      </c>
      <c r="F310" s="29" t="s">
        <v>698</v>
      </c>
      <c r="G310" s="30" t="s">
        <v>699</v>
      </c>
      <c r="H310" s="30" t="s">
        <v>4055</v>
      </c>
      <c r="I310" s="30" t="s">
        <v>4056</v>
      </c>
      <c r="J310" s="32"/>
      <c r="K310" s="30"/>
      <c r="L310" s="32" t="s">
        <v>2726</v>
      </c>
      <c r="M310" s="30" t="s">
        <v>4057</v>
      </c>
      <c r="N310" s="3" t="s">
        <v>1292</v>
      </c>
      <c r="Q310" s="4" t="s">
        <v>2521</v>
      </c>
      <c r="R310" s="2">
        <v>3</v>
      </c>
      <c r="S310" s="33">
        <v>3</v>
      </c>
      <c r="T310" s="33" t="s">
        <v>699</v>
      </c>
      <c r="U310" s="33" t="s">
        <v>4055</v>
      </c>
      <c r="V310" s="33" t="s">
        <v>4056</v>
      </c>
      <c r="W310" s="34"/>
      <c r="X310" s="33" t="s">
        <v>1194</v>
      </c>
      <c r="Y310" s="33" t="s">
        <v>190</v>
      </c>
      <c r="Z310" s="33" t="s">
        <v>1305</v>
      </c>
      <c r="AA310" s="33" t="s">
        <v>4056</v>
      </c>
      <c r="AB310" s="34"/>
      <c r="AC310" s="4"/>
      <c r="AD310" s="1"/>
      <c r="AE310" s="2"/>
      <c r="AF310" s="3" t="s">
        <v>5103</v>
      </c>
      <c r="AG310" s="3" t="s">
        <v>1972</v>
      </c>
      <c r="AI310" s="4"/>
      <c r="AJ310" s="4"/>
      <c r="AK310" s="1" t="s">
        <v>6427</v>
      </c>
      <c r="AL310" s="1">
        <v>81442</v>
      </c>
      <c r="AM310" s="3">
        <v>100853</v>
      </c>
      <c r="AN310" s="3">
        <v>100853</v>
      </c>
      <c r="AO310" s="3">
        <v>100308</v>
      </c>
      <c r="AP310" s="4" t="s">
        <v>311</v>
      </c>
      <c r="AQ310" s="4" t="s">
        <v>701</v>
      </c>
      <c r="AR310" s="4" t="s">
        <v>612</v>
      </c>
      <c r="AS310" s="4" t="s">
        <v>8072</v>
      </c>
    </row>
    <row r="311" spans="1:45" ht="15" customHeight="1">
      <c r="A311" s="3" t="s">
        <v>7014</v>
      </c>
      <c r="B311" s="26" t="s">
        <v>1194</v>
      </c>
      <c r="C311" s="29" t="s">
        <v>2797</v>
      </c>
      <c r="D311" s="29" t="s">
        <v>8300</v>
      </c>
      <c r="E311" s="29" t="s">
        <v>4542</v>
      </c>
      <c r="F311" s="29" t="s">
        <v>698</v>
      </c>
      <c r="G311" s="30" t="s">
        <v>190</v>
      </c>
      <c r="H311" s="30" t="s">
        <v>4056</v>
      </c>
      <c r="I311" s="30" t="s">
        <v>4056</v>
      </c>
      <c r="J311" s="32"/>
      <c r="K311" s="30"/>
      <c r="L311" s="30" t="s">
        <v>4056</v>
      </c>
      <c r="M311" s="30"/>
      <c r="N311" s="4" t="s">
        <v>1429</v>
      </c>
      <c r="O311" s="8"/>
      <c r="P311" s="8"/>
      <c r="Q311" s="3" t="s">
        <v>1292</v>
      </c>
      <c r="R311" s="2" t="s">
        <v>1292</v>
      </c>
      <c r="S311" s="34" t="s">
        <v>2726</v>
      </c>
      <c r="T311" s="33" t="s">
        <v>2550</v>
      </c>
      <c r="U311" s="33"/>
      <c r="V311" s="33"/>
      <c r="W311" s="34"/>
      <c r="X311" s="33" t="s">
        <v>1292</v>
      </c>
      <c r="Y311" s="33" t="s">
        <v>182</v>
      </c>
      <c r="Z311" s="33" t="s">
        <v>4056</v>
      </c>
      <c r="AA311" s="33" t="s">
        <v>4056</v>
      </c>
      <c r="AB311" s="34"/>
      <c r="AD311" s="1"/>
      <c r="AE311" s="2"/>
      <c r="AF311" s="3" t="s">
        <v>5104</v>
      </c>
      <c r="AG311" s="3" t="s">
        <v>1633</v>
      </c>
      <c r="AH311" s="9"/>
      <c r="AJ311" s="3" t="s">
        <v>2618</v>
      </c>
      <c r="AK311" s="1" t="s">
        <v>6034</v>
      </c>
      <c r="AL311" s="1">
        <v>81448</v>
      </c>
      <c r="AM311" s="3">
        <v>100857</v>
      </c>
      <c r="AN311" s="3">
        <v>100857</v>
      </c>
      <c r="AO311" s="3">
        <v>100183</v>
      </c>
      <c r="AP311" s="3" t="s">
        <v>170</v>
      </c>
      <c r="AQ311" s="3" t="s">
        <v>1288</v>
      </c>
      <c r="AS311" s="4" t="s">
        <v>8072</v>
      </c>
    </row>
    <row r="312" spans="1:45" ht="15" customHeight="1">
      <c r="A312" s="3" t="s">
        <v>7444</v>
      </c>
      <c r="B312" s="26" t="s">
        <v>581</v>
      </c>
      <c r="C312" s="28" t="s">
        <v>3321</v>
      </c>
      <c r="D312" s="29" t="s">
        <v>8159</v>
      </c>
      <c r="E312" s="29" t="s">
        <v>566</v>
      </c>
      <c r="F312" s="29" t="s">
        <v>698</v>
      </c>
      <c r="G312" s="30" t="s">
        <v>182</v>
      </c>
      <c r="H312" s="30" t="s">
        <v>4055</v>
      </c>
      <c r="I312" s="30" t="s">
        <v>4056</v>
      </c>
      <c r="J312" s="32"/>
      <c r="K312" s="30"/>
      <c r="L312" s="32" t="s">
        <v>4054</v>
      </c>
      <c r="M312" s="30" t="s">
        <v>4057</v>
      </c>
      <c r="N312" s="8">
        <v>3</v>
      </c>
      <c r="O312" s="4"/>
      <c r="P312" s="4"/>
      <c r="Q312" s="4" t="s">
        <v>1291</v>
      </c>
      <c r="R312" s="2" t="s">
        <v>581</v>
      </c>
      <c r="S312" s="33">
        <v>3</v>
      </c>
      <c r="T312" s="33" t="s">
        <v>182</v>
      </c>
      <c r="U312" s="33" t="s">
        <v>4055</v>
      </c>
      <c r="V312" s="33" t="s">
        <v>4052</v>
      </c>
      <c r="W312" s="34"/>
      <c r="X312" s="33" t="s">
        <v>1292</v>
      </c>
      <c r="Y312" s="33" t="s">
        <v>2724</v>
      </c>
      <c r="Z312" s="33" t="s">
        <v>4056</v>
      </c>
      <c r="AA312" s="33" t="s">
        <v>4056</v>
      </c>
      <c r="AB312" s="34"/>
      <c r="AC312" s="4"/>
      <c r="AD312" s="1"/>
      <c r="AE312" s="2"/>
      <c r="AF312" s="3" t="s">
        <v>5105</v>
      </c>
      <c r="AG312" s="3" t="s">
        <v>1973</v>
      </c>
      <c r="AH312" s="6"/>
      <c r="AI312" s="3" t="s">
        <v>659</v>
      </c>
      <c r="AJ312" s="4"/>
      <c r="AK312" s="1" t="s">
        <v>6428</v>
      </c>
      <c r="AL312" s="1">
        <v>81460</v>
      </c>
      <c r="AM312" s="3">
        <v>100858</v>
      </c>
      <c r="AN312" s="3">
        <v>100858</v>
      </c>
      <c r="AO312" s="3">
        <v>100277</v>
      </c>
      <c r="AP312" s="4" t="s">
        <v>565</v>
      </c>
      <c r="AQ312" s="4" t="s">
        <v>701</v>
      </c>
      <c r="AR312" s="4" t="s">
        <v>612</v>
      </c>
      <c r="AS312" s="4" t="s">
        <v>8072</v>
      </c>
    </row>
    <row r="313" spans="1:45" ht="15" customHeight="1">
      <c r="A313" s="3" t="s">
        <v>7445</v>
      </c>
      <c r="B313" s="26" t="s">
        <v>1292</v>
      </c>
      <c r="C313" s="28" t="s">
        <v>3322</v>
      </c>
      <c r="D313" s="29" t="s">
        <v>8123</v>
      </c>
      <c r="E313" s="29" t="s">
        <v>4623</v>
      </c>
      <c r="F313" s="29" t="s">
        <v>698</v>
      </c>
      <c r="G313" s="30" t="s">
        <v>699</v>
      </c>
      <c r="H313" s="30" t="s">
        <v>4056</v>
      </c>
      <c r="I313" s="30" t="s">
        <v>4056</v>
      </c>
      <c r="J313" s="32"/>
      <c r="K313" s="30"/>
      <c r="L313" s="30" t="s">
        <v>4056</v>
      </c>
      <c r="M313" s="30"/>
      <c r="N313" s="3" t="s">
        <v>1292</v>
      </c>
      <c r="Q313" s="4" t="s">
        <v>2521</v>
      </c>
      <c r="R313" s="2">
        <v>3</v>
      </c>
      <c r="S313" s="33">
        <v>3</v>
      </c>
      <c r="T313" s="33" t="s">
        <v>699</v>
      </c>
      <c r="U313" s="33" t="s">
        <v>4055</v>
      </c>
      <c r="V313" s="33" t="s">
        <v>4056</v>
      </c>
      <c r="W313" s="34"/>
      <c r="X313" s="33" t="s">
        <v>1292</v>
      </c>
      <c r="Y313" s="33" t="s">
        <v>182</v>
      </c>
      <c r="Z313" s="33" t="s">
        <v>4056</v>
      </c>
      <c r="AA313" s="33" t="s">
        <v>4056</v>
      </c>
      <c r="AB313" s="34"/>
      <c r="AC313" s="4"/>
      <c r="AD313" s="1"/>
      <c r="AE313" s="2"/>
      <c r="AF313" s="3" t="s">
        <v>5778</v>
      </c>
      <c r="AG313" s="3" t="s">
        <v>4191</v>
      </c>
      <c r="AH313" s="7" t="s">
        <v>3323</v>
      </c>
      <c r="AI313" s="4" t="s">
        <v>4435</v>
      </c>
      <c r="AJ313" s="4" t="s">
        <v>4069</v>
      </c>
      <c r="AK313" s="1" t="s">
        <v>6429</v>
      </c>
      <c r="AL313" s="1">
        <v>81494</v>
      </c>
      <c r="AM313" s="3">
        <v>104717</v>
      </c>
      <c r="AN313" s="3">
        <v>104717</v>
      </c>
      <c r="AO313" s="4" t="s">
        <v>54</v>
      </c>
      <c r="AP313" s="4" t="s">
        <v>2419</v>
      </c>
      <c r="AQ313" s="4" t="s">
        <v>701</v>
      </c>
      <c r="AR313" s="4" t="s">
        <v>613</v>
      </c>
      <c r="AS313" s="4" t="s">
        <v>8072</v>
      </c>
    </row>
    <row r="314" spans="1:45" ht="15" customHeight="1">
      <c r="A314" s="3" t="s">
        <v>7446</v>
      </c>
      <c r="B314" s="26" t="s">
        <v>4061</v>
      </c>
      <c r="C314" s="28" t="s">
        <v>3324</v>
      </c>
      <c r="D314" s="29"/>
      <c r="E314" s="29" t="s">
        <v>4624</v>
      </c>
      <c r="F314" s="28" t="s">
        <v>227</v>
      </c>
      <c r="G314" s="30" t="s">
        <v>190</v>
      </c>
      <c r="H314" s="30" t="s">
        <v>1305</v>
      </c>
      <c r="I314" s="30" t="s">
        <v>4056</v>
      </c>
      <c r="J314" s="32"/>
      <c r="K314" s="30"/>
      <c r="L314" s="32" t="s">
        <v>4053</v>
      </c>
      <c r="M314" s="30" t="s">
        <v>4065</v>
      </c>
      <c r="N314" s="3" t="s">
        <v>2722</v>
      </c>
      <c r="O314" s="4"/>
      <c r="P314" s="4"/>
      <c r="Q314" s="4"/>
      <c r="S314" s="34" t="s">
        <v>2726</v>
      </c>
      <c r="T314" s="33" t="s">
        <v>2550</v>
      </c>
      <c r="U314" s="33"/>
      <c r="V314" s="33"/>
      <c r="W314" s="34"/>
      <c r="X314" s="33" t="s">
        <v>1292</v>
      </c>
      <c r="Y314" s="33" t="s">
        <v>699</v>
      </c>
      <c r="Z314" s="33" t="s">
        <v>1305</v>
      </c>
      <c r="AA314" s="33" t="s">
        <v>4056</v>
      </c>
      <c r="AB314" s="34"/>
      <c r="AC314" s="4"/>
      <c r="AF314" s="3" t="s">
        <v>5777</v>
      </c>
      <c r="AG314" s="3" t="s">
        <v>1974</v>
      </c>
      <c r="AH314" s="6"/>
      <c r="AI314" s="4" t="s">
        <v>6947</v>
      </c>
      <c r="AJ314" s="4"/>
      <c r="AM314" s="3">
        <v>104715</v>
      </c>
      <c r="AN314" s="3">
        <v>104715</v>
      </c>
      <c r="AO314" s="4" t="s">
        <v>54</v>
      </c>
      <c r="AP314" s="4"/>
      <c r="AQ314" s="4" t="s">
        <v>701</v>
      </c>
      <c r="AR314" s="4" t="s">
        <v>613</v>
      </c>
      <c r="AS314" s="3" t="s">
        <v>8069</v>
      </c>
    </row>
    <row r="315" spans="1:45" ht="15" customHeight="1">
      <c r="A315" s="3" t="s">
        <v>7447</v>
      </c>
      <c r="B315" s="26" t="s">
        <v>4061</v>
      </c>
      <c r="C315" s="28" t="s">
        <v>3325</v>
      </c>
      <c r="D315" s="29"/>
      <c r="E315" s="29" t="s">
        <v>4623</v>
      </c>
      <c r="F315" s="28" t="s">
        <v>227</v>
      </c>
      <c r="G315" s="30" t="s">
        <v>2521</v>
      </c>
      <c r="H315" s="30" t="s">
        <v>2521</v>
      </c>
      <c r="I315" s="30" t="s">
        <v>2521</v>
      </c>
      <c r="J315" s="32"/>
      <c r="K315" s="31"/>
      <c r="L315" s="32" t="s">
        <v>4053</v>
      </c>
      <c r="M315" s="30" t="s">
        <v>4065</v>
      </c>
      <c r="N315" s="3" t="s">
        <v>2722</v>
      </c>
      <c r="O315" s="4"/>
      <c r="P315" s="4"/>
      <c r="Q315" s="4"/>
      <c r="S315" s="33" t="s">
        <v>4061</v>
      </c>
      <c r="T315" s="33" t="s">
        <v>2521</v>
      </c>
      <c r="U315" s="33" t="s">
        <v>2521</v>
      </c>
      <c r="V315" s="33" t="s">
        <v>2521</v>
      </c>
      <c r="W315" s="34"/>
      <c r="X315" s="33" t="s">
        <v>4061</v>
      </c>
      <c r="Y315" s="33" t="s">
        <v>2521</v>
      </c>
      <c r="Z315" s="33" t="s">
        <v>2521</v>
      </c>
      <c r="AA315" s="33" t="s">
        <v>2521</v>
      </c>
      <c r="AB315" s="34"/>
      <c r="AC315" s="4"/>
      <c r="AF315" s="3" t="s">
        <v>5776</v>
      </c>
      <c r="AG315" s="3" t="s">
        <v>1974</v>
      </c>
      <c r="AH315" s="6"/>
      <c r="AI315" s="4" t="s">
        <v>6947</v>
      </c>
      <c r="AJ315" s="4"/>
      <c r="AM315" s="4" t="s">
        <v>781</v>
      </c>
      <c r="AN315" s="4" t="s">
        <v>781</v>
      </c>
      <c r="AO315" s="4" t="s">
        <v>54</v>
      </c>
      <c r="AP315" s="4"/>
      <c r="AQ315" s="4" t="s">
        <v>701</v>
      </c>
      <c r="AR315" s="4" t="s">
        <v>613</v>
      </c>
      <c r="AS315" s="3" t="s">
        <v>8069</v>
      </c>
    </row>
    <row r="316" spans="1:45" ht="15" customHeight="1">
      <c r="A316" s="3" t="s">
        <v>7448</v>
      </c>
      <c r="B316" s="26" t="s">
        <v>1292</v>
      </c>
      <c r="C316" s="28" t="s">
        <v>3326</v>
      </c>
      <c r="D316" s="29" t="s">
        <v>8468</v>
      </c>
      <c r="E316" s="29" t="s">
        <v>1173</v>
      </c>
      <c r="F316" s="29" t="s">
        <v>698</v>
      </c>
      <c r="G316" s="30" t="s">
        <v>2725</v>
      </c>
      <c r="H316" s="30" t="s">
        <v>4056</v>
      </c>
      <c r="I316" s="30" t="s">
        <v>4056</v>
      </c>
      <c r="J316" s="30"/>
      <c r="K316" s="30"/>
      <c r="L316" s="30" t="s">
        <v>4056</v>
      </c>
      <c r="M316" s="30"/>
      <c r="N316" s="3" t="s">
        <v>1292</v>
      </c>
      <c r="Q316" s="4" t="s">
        <v>1292</v>
      </c>
      <c r="R316" s="2" t="s">
        <v>1292</v>
      </c>
      <c r="S316" s="33" t="s">
        <v>1292</v>
      </c>
      <c r="T316" s="33" t="s">
        <v>2725</v>
      </c>
      <c r="U316" s="33" t="s">
        <v>4056</v>
      </c>
      <c r="V316" s="33" t="s">
        <v>4056</v>
      </c>
      <c r="W316" s="33"/>
      <c r="X316" s="33" t="s">
        <v>1292</v>
      </c>
      <c r="Y316" s="33" t="s">
        <v>2725</v>
      </c>
      <c r="Z316" s="33" t="s">
        <v>4056</v>
      </c>
      <c r="AA316" s="33" t="s">
        <v>4056</v>
      </c>
      <c r="AB316" s="33"/>
      <c r="AC316" s="4"/>
      <c r="AD316" s="1"/>
      <c r="AE316" s="2"/>
      <c r="AF316" s="3" t="s">
        <v>5106</v>
      </c>
      <c r="AG316" s="3" t="s">
        <v>1975</v>
      </c>
      <c r="AI316" s="4" t="s">
        <v>2520</v>
      </c>
      <c r="AJ316" s="4"/>
      <c r="AK316" s="1" t="s">
        <v>6430</v>
      </c>
      <c r="AL316" s="1">
        <v>81467</v>
      </c>
      <c r="AM316" s="3">
        <v>100859</v>
      </c>
      <c r="AN316" s="3">
        <v>100859</v>
      </c>
      <c r="AO316" s="3">
        <v>100394</v>
      </c>
      <c r="AP316" s="4" t="s">
        <v>1172</v>
      </c>
      <c r="AQ316" s="4" t="s">
        <v>701</v>
      </c>
      <c r="AR316" s="4" t="s">
        <v>613</v>
      </c>
      <c r="AS316" s="4" t="s">
        <v>8072</v>
      </c>
    </row>
    <row r="317" spans="1:45" ht="15" customHeight="1">
      <c r="A317" s="3" t="s">
        <v>7449</v>
      </c>
      <c r="B317" s="26" t="s">
        <v>1292</v>
      </c>
      <c r="C317" s="28" t="s">
        <v>3327</v>
      </c>
      <c r="D317" s="29" t="s">
        <v>8353</v>
      </c>
      <c r="E317" s="29" t="s">
        <v>583</v>
      </c>
      <c r="F317" s="29" t="s">
        <v>698</v>
      </c>
      <c r="G317" s="30" t="s">
        <v>2723</v>
      </c>
      <c r="H317" s="30" t="s">
        <v>4056</v>
      </c>
      <c r="I317" s="30" t="s">
        <v>4056</v>
      </c>
      <c r="J317" s="30"/>
      <c r="K317" s="30"/>
      <c r="L317" s="30" t="s">
        <v>4056</v>
      </c>
      <c r="M317" s="30"/>
      <c r="N317" s="3" t="s">
        <v>1292</v>
      </c>
      <c r="Q317" s="4" t="s">
        <v>1292</v>
      </c>
      <c r="R317" s="2" t="s">
        <v>1292</v>
      </c>
      <c r="S317" s="33" t="s">
        <v>1292</v>
      </c>
      <c r="T317" s="33" t="s">
        <v>2723</v>
      </c>
      <c r="U317" s="33" t="s">
        <v>4056</v>
      </c>
      <c r="V317" s="33" t="s">
        <v>4056</v>
      </c>
      <c r="W317" s="33"/>
      <c r="X317" s="33" t="s">
        <v>1292</v>
      </c>
      <c r="Y317" s="33" t="s">
        <v>2724</v>
      </c>
      <c r="Z317" s="33" t="s">
        <v>4056</v>
      </c>
      <c r="AA317" s="33" t="s">
        <v>4056</v>
      </c>
      <c r="AB317" s="33"/>
      <c r="AC317" s="4"/>
      <c r="AD317" s="1"/>
      <c r="AE317" s="2"/>
      <c r="AF317" s="3" t="s">
        <v>5107</v>
      </c>
      <c r="AG317" s="3" t="s">
        <v>1976</v>
      </c>
      <c r="AI317" s="4" t="s">
        <v>2525</v>
      </c>
      <c r="AJ317" s="4"/>
      <c r="AK317" s="1" t="s">
        <v>6431</v>
      </c>
      <c r="AL317" s="1">
        <v>81514</v>
      </c>
      <c r="AM317" s="3">
        <v>100867</v>
      </c>
      <c r="AN317" s="3">
        <v>100867</v>
      </c>
      <c r="AO317" s="3">
        <v>100394</v>
      </c>
      <c r="AP317" s="4" t="s">
        <v>846</v>
      </c>
      <c r="AQ317" s="4" t="s">
        <v>701</v>
      </c>
      <c r="AR317" s="4" t="s">
        <v>613</v>
      </c>
      <c r="AS317" s="4" t="s">
        <v>8072</v>
      </c>
    </row>
    <row r="318" spans="1:45" ht="15" customHeight="1">
      <c r="A318" s="3" t="s">
        <v>7450</v>
      </c>
      <c r="B318" s="26" t="s">
        <v>1292</v>
      </c>
      <c r="C318" s="28" t="s">
        <v>3328</v>
      </c>
      <c r="D318" s="29" t="s">
        <v>8101</v>
      </c>
      <c r="E318" s="29" t="s">
        <v>4766</v>
      </c>
      <c r="F318" s="29" t="s">
        <v>698</v>
      </c>
      <c r="G318" s="30" t="s">
        <v>2724</v>
      </c>
      <c r="H318" s="30" t="s">
        <v>4056</v>
      </c>
      <c r="I318" s="30" t="s">
        <v>4056</v>
      </c>
      <c r="J318" s="32"/>
      <c r="K318" s="30"/>
      <c r="L318" s="30" t="s">
        <v>4056</v>
      </c>
      <c r="M318" s="30"/>
      <c r="N318" s="3" t="s">
        <v>1292</v>
      </c>
      <c r="Q318" s="4" t="s">
        <v>581</v>
      </c>
      <c r="R318" s="2" t="s">
        <v>1292</v>
      </c>
      <c r="S318" s="33" t="s">
        <v>1292</v>
      </c>
      <c r="T318" s="33" t="s">
        <v>2724</v>
      </c>
      <c r="U318" s="33" t="s">
        <v>4056</v>
      </c>
      <c r="V318" s="33" t="s">
        <v>4056</v>
      </c>
      <c r="W318" s="34"/>
      <c r="X318" s="33" t="s">
        <v>1292</v>
      </c>
      <c r="Y318" s="33" t="s">
        <v>2725</v>
      </c>
      <c r="Z318" s="33" t="s">
        <v>4056</v>
      </c>
      <c r="AA318" s="33" t="s">
        <v>4056</v>
      </c>
      <c r="AB318" s="34"/>
      <c r="AD318" s="1"/>
      <c r="AE318" s="2"/>
      <c r="AF318" s="3" t="s">
        <v>5898</v>
      </c>
      <c r="AG318" s="3" t="s">
        <v>4192</v>
      </c>
      <c r="AH318" s="7" t="s">
        <v>3329</v>
      </c>
      <c r="AI318" s="4"/>
      <c r="AJ318" s="4"/>
      <c r="AK318" s="1" t="s">
        <v>6432</v>
      </c>
      <c r="AL318" s="1">
        <v>82820</v>
      </c>
      <c r="AM318" s="3">
        <v>105041</v>
      </c>
      <c r="AN318" s="3">
        <v>105041</v>
      </c>
      <c r="AO318" s="3">
        <v>105040</v>
      </c>
      <c r="AP318" s="3" t="s">
        <v>2444</v>
      </c>
      <c r="AQ318" s="4" t="s">
        <v>701</v>
      </c>
      <c r="AR318" s="4" t="s">
        <v>613</v>
      </c>
      <c r="AS318" s="4" t="s">
        <v>8072</v>
      </c>
    </row>
    <row r="319" spans="1:45" ht="15" customHeight="1">
      <c r="A319" s="3" t="s">
        <v>7451</v>
      </c>
      <c r="B319" s="26" t="s">
        <v>581</v>
      </c>
      <c r="C319" s="28" t="s">
        <v>3330</v>
      </c>
      <c r="D319" s="29" t="s">
        <v>8354</v>
      </c>
      <c r="E319" s="29" t="s">
        <v>644</v>
      </c>
      <c r="F319" s="29" t="s">
        <v>698</v>
      </c>
      <c r="G319" s="30" t="s">
        <v>2724</v>
      </c>
      <c r="H319" s="30" t="s">
        <v>4055</v>
      </c>
      <c r="I319" s="30" t="s">
        <v>4052</v>
      </c>
      <c r="J319" s="32"/>
      <c r="K319" s="30"/>
      <c r="L319" s="32" t="s">
        <v>4054</v>
      </c>
      <c r="M319" s="30" t="s">
        <v>4057</v>
      </c>
      <c r="N319" s="8">
        <v>3</v>
      </c>
      <c r="O319" s="4"/>
      <c r="P319" s="4"/>
      <c r="Q319" s="4" t="s">
        <v>1291</v>
      </c>
      <c r="R319" s="2" t="s">
        <v>581</v>
      </c>
      <c r="S319" s="33">
        <v>3</v>
      </c>
      <c r="T319" s="33" t="s">
        <v>2724</v>
      </c>
      <c r="U319" s="33" t="s">
        <v>4058</v>
      </c>
      <c r="V319" s="33" t="s">
        <v>4096</v>
      </c>
      <c r="W319" s="34"/>
      <c r="X319" s="33" t="s">
        <v>1292</v>
      </c>
      <c r="Y319" s="33" t="s">
        <v>2725</v>
      </c>
      <c r="Z319" s="33" t="s">
        <v>4056</v>
      </c>
      <c r="AA319" s="33" t="s">
        <v>4056</v>
      </c>
      <c r="AB319" s="34"/>
      <c r="AC319" s="4"/>
      <c r="AD319" s="1"/>
      <c r="AE319" s="2"/>
      <c r="AF319" s="3" t="s">
        <v>5108</v>
      </c>
      <c r="AG319" s="3" t="s">
        <v>1977</v>
      </c>
      <c r="AH319" s="6"/>
      <c r="AI319" s="4" t="s">
        <v>2533</v>
      </c>
      <c r="AJ319" s="4"/>
      <c r="AK319" s="1" t="s">
        <v>6433</v>
      </c>
      <c r="AL319" s="1">
        <v>81541</v>
      </c>
      <c r="AM319" s="3">
        <v>100869</v>
      </c>
      <c r="AN319" s="3">
        <v>100869</v>
      </c>
      <c r="AO319" s="3">
        <v>100228</v>
      </c>
      <c r="AP319" s="4" t="s">
        <v>643</v>
      </c>
      <c r="AQ319" s="4" t="s">
        <v>701</v>
      </c>
      <c r="AR319" s="4" t="s">
        <v>612</v>
      </c>
      <c r="AS319" s="4" t="s">
        <v>8072</v>
      </c>
    </row>
    <row r="320" spans="1:45" ht="15" customHeight="1">
      <c r="A320" s="3" t="s">
        <v>7452</v>
      </c>
      <c r="B320" s="26" t="s">
        <v>1194</v>
      </c>
      <c r="C320" s="28" t="s">
        <v>3331</v>
      </c>
      <c r="D320" s="29" t="s">
        <v>8425</v>
      </c>
      <c r="E320" s="29" t="s">
        <v>957</v>
      </c>
      <c r="F320" s="29" t="s">
        <v>698</v>
      </c>
      <c r="G320" s="30" t="s">
        <v>190</v>
      </c>
      <c r="H320" s="30" t="s">
        <v>1305</v>
      </c>
      <c r="I320" s="30" t="s">
        <v>1305</v>
      </c>
      <c r="J320" s="32"/>
      <c r="K320" s="30"/>
      <c r="L320" s="30" t="s">
        <v>4056</v>
      </c>
      <c r="M320" s="30"/>
      <c r="N320" s="8" t="s">
        <v>1429</v>
      </c>
      <c r="O320" s="4"/>
      <c r="P320" s="4"/>
      <c r="Q320" s="4" t="s">
        <v>1291</v>
      </c>
      <c r="R320" s="2" t="s">
        <v>1292</v>
      </c>
      <c r="S320" s="33" t="s">
        <v>1194</v>
      </c>
      <c r="T320" s="33" t="s">
        <v>190</v>
      </c>
      <c r="U320" s="33" t="s">
        <v>1305</v>
      </c>
      <c r="V320" s="33" t="s">
        <v>1305</v>
      </c>
      <c r="W320" s="34"/>
      <c r="X320" s="34" t="s">
        <v>2726</v>
      </c>
      <c r="Y320" s="33" t="s">
        <v>2550</v>
      </c>
      <c r="Z320" s="33"/>
      <c r="AA320" s="33"/>
      <c r="AB320" s="34"/>
      <c r="AC320" s="4"/>
      <c r="AD320" s="1"/>
      <c r="AE320" s="2" t="s">
        <v>8067</v>
      </c>
      <c r="AF320" s="3" t="s">
        <v>5109</v>
      </c>
      <c r="AG320" s="3" t="s">
        <v>1978</v>
      </c>
      <c r="AH320" s="6"/>
      <c r="AI320" s="4"/>
      <c r="AJ320" s="4"/>
      <c r="AK320" s="1" t="s">
        <v>5945</v>
      </c>
      <c r="AL320" s="1">
        <v>81543</v>
      </c>
      <c r="AM320" s="3">
        <v>100870</v>
      </c>
      <c r="AN320" s="3">
        <v>100870</v>
      </c>
      <c r="AO320" s="3">
        <v>100228</v>
      </c>
      <c r="AP320" s="4" t="s">
        <v>956</v>
      </c>
      <c r="AQ320" s="4" t="s">
        <v>701</v>
      </c>
      <c r="AR320" s="4" t="s">
        <v>612</v>
      </c>
      <c r="AS320" s="4" t="s">
        <v>8072</v>
      </c>
    </row>
    <row r="321" spans="1:45" ht="15" customHeight="1">
      <c r="A321" s="3" t="s">
        <v>7453</v>
      </c>
      <c r="B321" s="26" t="s">
        <v>1292</v>
      </c>
      <c r="C321" s="28" t="s">
        <v>3332</v>
      </c>
      <c r="D321" s="29" t="s">
        <v>8354</v>
      </c>
      <c r="E321" s="29" t="s">
        <v>960</v>
      </c>
      <c r="F321" s="29" t="s">
        <v>698</v>
      </c>
      <c r="G321" s="30" t="s">
        <v>2724</v>
      </c>
      <c r="H321" s="30" t="s">
        <v>4056</v>
      </c>
      <c r="I321" s="30" t="s">
        <v>4056</v>
      </c>
      <c r="J321" s="32"/>
      <c r="K321" s="30"/>
      <c r="L321" s="30" t="s">
        <v>4056</v>
      </c>
      <c r="M321" s="30"/>
      <c r="N321" s="3" t="s">
        <v>1292</v>
      </c>
      <c r="Q321" s="4" t="s">
        <v>1292</v>
      </c>
      <c r="R321" s="2" t="s">
        <v>1292</v>
      </c>
      <c r="S321" s="33" t="s">
        <v>1292</v>
      </c>
      <c r="T321" s="33" t="s">
        <v>2724</v>
      </c>
      <c r="U321" s="33" t="s">
        <v>4056</v>
      </c>
      <c r="V321" s="33" t="s">
        <v>4056</v>
      </c>
      <c r="W321" s="34"/>
      <c r="X321" s="33" t="s">
        <v>1292</v>
      </c>
      <c r="Y321" s="33" t="s">
        <v>2724</v>
      </c>
      <c r="Z321" s="33" t="s">
        <v>4056</v>
      </c>
      <c r="AA321" s="33" t="s">
        <v>4056</v>
      </c>
      <c r="AB321" s="34"/>
      <c r="AC321" s="4"/>
      <c r="AD321" s="1"/>
      <c r="AE321" s="2"/>
      <c r="AF321" s="3" t="s">
        <v>5110</v>
      </c>
      <c r="AG321" s="3" t="s">
        <v>1979</v>
      </c>
      <c r="AI321" s="3" t="s">
        <v>1028</v>
      </c>
      <c r="AJ321" s="4"/>
      <c r="AK321" s="1" t="s">
        <v>6434</v>
      </c>
      <c r="AL321" s="1">
        <v>81555</v>
      </c>
      <c r="AM321" s="3">
        <v>100872</v>
      </c>
      <c r="AN321" s="3">
        <v>100872</v>
      </c>
      <c r="AO321" s="3">
        <v>100228</v>
      </c>
      <c r="AP321" s="4" t="s">
        <v>959</v>
      </c>
      <c r="AQ321" s="4" t="s">
        <v>701</v>
      </c>
      <c r="AR321" s="4" t="s">
        <v>612</v>
      </c>
      <c r="AS321" s="4" t="s">
        <v>8072</v>
      </c>
    </row>
    <row r="322" spans="1:45" ht="15" customHeight="1">
      <c r="A322" s="3" t="s">
        <v>7454</v>
      </c>
      <c r="B322" s="26" t="s">
        <v>1194</v>
      </c>
      <c r="C322" s="28" t="s">
        <v>3333</v>
      </c>
      <c r="D322" s="29" t="s">
        <v>8365</v>
      </c>
      <c r="E322" s="29" t="s">
        <v>1378</v>
      </c>
      <c r="F322" s="29" t="s">
        <v>698</v>
      </c>
      <c r="G322" s="30" t="s">
        <v>190</v>
      </c>
      <c r="H322" s="30" t="s">
        <v>1305</v>
      </c>
      <c r="I322" s="30" t="s">
        <v>4056</v>
      </c>
      <c r="J322" s="32"/>
      <c r="K322" s="30"/>
      <c r="L322" s="32" t="s">
        <v>4053</v>
      </c>
      <c r="M322" s="30"/>
      <c r="N322" s="3" t="s">
        <v>2722</v>
      </c>
      <c r="Q322" s="4" t="s">
        <v>2550</v>
      </c>
      <c r="R322" s="2" t="s">
        <v>1292</v>
      </c>
      <c r="S322" s="34" t="s">
        <v>2726</v>
      </c>
      <c r="T322" s="33" t="s">
        <v>2550</v>
      </c>
      <c r="U322" s="33"/>
      <c r="V322" s="33"/>
      <c r="W322" s="34"/>
      <c r="X322" s="33" t="s">
        <v>1292</v>
      </c>
      <c r="Y322" s="33" t="s">
        <v>699</v>
      </c>
      <c r="Z322" s="33" t="s">
        <v>1305</v>
      </c>
      <c r="AA322" s="33" t="s">
        <v>4056</v>
      </c>
      <c r="AB322" s="34"/>
      <c r="AC322" s="4"/>
      <c r="AD322" s="1"/>
      <c r="AE322" s="2"/>
      <c r="AF322" s="3" t="s">
        <v>5111</v>
      </c>
      <c r="AG322" s="3" t="s">
        <v>1980</v>
      </c>
      <c r="AI322" s="4"/>
      <c r="AJ322" s="4"/>
      <c r="AK322" s="1" t="s">
        <v>6435</v>
      </c>
      <c r="AL322" s="1"/>
      <c r="AM322" s="3">
        <v>100873</v>
      </c>
      <c r="AN322" s="3">
        <v>100873</v>
      </c>
      <c r="AO322" s="3">
        <v>100228</v>
      </c>
      <c r="AP322" s="4" t="s">
        <v>2420</v>
      </c>
      <c r="AQ322" s="4" t="s">
        <v>701</v>
      </c>
      <c r="AR322" s="4" t="s">
        <v>612</v>
      </c>
      <c r="AS322" s="4" t="s">
        <v>8072</v>
      </c>
    </row>
    <row r="323" spans="1:45" ht="15" customHeight="1">
      <c r="A323" s="3" t="s">
        <v>7455</v>
      </c>
      <c r="B323" s="26">
        <v>3</v>
      </c>
      <c r="C323" s="28" t="s">
        <v>3334</v>
      </c>
      <c r="D323" s="29" t="s">
        <v>8160</v>
      </c>
      <c r="E323" s="29" t="s">
        <v>244</v>
      </c>
      <c r="F323" s="29" t="s">
        <v>698</v>
      </c>
      <c r="G323" s="30" t="s">
        <v>699</v>
      </c>
      <c r="H323" s="30" t="s">
        <v>4055</v>
      </c>
      <c r="I323" s="30" t="s">
        <v>4056</v>
      </c>
      <c r="J323" s="32"/>
      <c r="K323" s="30"/>
      <c r="L323" s="32" t="s">
        <v>2726</v>
      </c>
      <c r="M323" s="30" t="s">
        <v>1194</v>
      </c>
      <c r="N323" s="3" t="s">
        <v>1292</v>
      </c>
      <c r="Q323" s="4" t="s">
        <v>2521</v>
      </c>
      <c r="R323" s="2" t="s">
        <v>1292</v>
      </c>
      <c r="S323" s="33">
        <v>3</v>
      </c>
      <c r="T323" s="33" t="s">
        <v>699</v>
      </c>
      <c r="U323" s="33" t="s">
        <v>4055</v>
      </c>
      <c r="V323" s="33" t="s">
        <v>4056</v>
      </c>
      <c r="W323" s="34"/>
      <c r="X323" s="33" t="s">
        <v>1293</v>
      </c>
      <c r="Y323" s="33" t="s">
        <v>699</v>
      </c>
      <c r="Z323" s="33" t="s">
        <v>1305</v>
      </c>
      <c r="AA323" s="33" t="s">
        <v>1305</v>
      </c>
      <c r="AB323" s="34"/>
      <c r="AC323" s="4"/>
      <c r="AD323" s="1"/>
      <c r="AE323" s="2"/>
      <c r="AF323" s="3" t="s">
        <v>5112</v>
      </c>
      <c r="AG323" s="3" t="s">
        <v>1981</v>
      </c>
      <c r="AI323" s="3" t="s">
        <v>1029</v>
      </c>
      <c r="AJ323" s="4"/>
      <c r="AK323" s="1" t="s">
        <v>6436</v>
      </c>
      <c r="AL323" s="1">
        <v>81562</v>
      </c>
      <c r="AM323" s="3">
        <v>100874</v>
      </c>
      <c r="AN323" s="3">
        <v>100874</v>
      </c>
      <c r="AO323" s="3">
        <v>100228</v>
      </c>
      <c r="AP323" s="4" t="s">
        <v>243</v>
      </c>
      <c r="AQ323" s="4" t="s">
        <v>701</v>
      </c>
      <c r="AR323" s="4" t="s">
        <v>612</v>
      </c>
      <c r="AS323" s="4" t="s">
        <v>8072</v>
      </c>
    </row>
    <row r="324" spans="1:45" ht="15" customHeight="1">
      <c r="A324" s="3" t="s">
        <v>7456</v>
      </c>
      <c r="B324" s="26" t="s">
        <v>1292</v>
      </c>
      <c r="C324" s="28" t="s">
        <v>3335</v>
      </c>
      <c r="D324" s="29" t="s">
        <v>8469</v>
      </c>
      <c r="E324" s="29" t="s">
        <v>1259</v>
      </c>
      <c r="F324" s="29" t="s">
        <v>698</v>
      </c>
      <c r="G324" s="30" t="s">
        <v>2724</v>
      </c>
      <c r="H324" s="30" t="s">
        <v>4056</v>
      </c>
      <c r="I324" s="30" t="s">
        <v>4056</v>
      </c>
      <c r="J324" s="32"/>
      <c r="K324" s="30"/>
      <c r="L324" s="30" t="s">
        <v>4056</v>
      </c>
      <c r="M324" s="30"/>
      <c r="N324" s="3" t="s">
        <v>1292</v>
      </c>
      <c r="Q324" s="4" t="s">
        <v>581</v>
      </c>
      <c r="R324" s="2" t="s">
        <v>1292</v>
      </c>
      <c r="S324" s="33" t="s">
        <v>1292</v>
      </c>
      <c r="T324" s="33" t="s">
        <v>2724</v>
      </c>
      <c r="U324" s="33" t="s">
        <v>4056</v>
      </c>
      <c r="V324" s="33" t="s">
        <v>4056</v>
      </c>
      <c r="W324" s="34"/>
      <c r="X324" s="33" t="s">
        <v>1292</v>
      </c>
      <c r="Y324" s="33" t="s">
        <v>2725</v>
      </c>
      <c r="Z324" s="33" t="s">
        <v>4056</v>
      </c>
      <c r="AA324" s="33" t="s">
        <v>4056</v>
      </c>
      <c r="AB324" s="34"/>
      <c r="AC324" s="4"/>
      <c r="AD324" s="1"/>
      <c r="AE324" s="2"/>
      <c r="AF324" s="3" t="s">
        <v>5113</v>
      </c>
      <c r="AG324" s="3" t="s">
        <v>1982</v>
      </c>
      <c r="AI324" s="4"/>
      <c r="AJ324" s="4"/>
      <c r="AK324" s="1" t="s">
        <v>6437</v>
      </c>
      <c r="AL324" s="1">
        <v>81566</v>
      </c>
      <c r="AM324" s="3">
        <v>100875</v>
      </c>
      <c r="AN324" s="3">
        <v>100875</v>
      </c>
      <c r="AO324" s="3">
        <v>100228</v>
      </c>
      <c r="AP324" s="4" t="s">
        <v>245</v>
      </c>
      <c r="AQ324" s="4" t="s">
        <v>701</v>
      </c>
      <c r="AR324" s="4" t="s">
        <v>612</v>
      </c>
      <c r="AS324" s="4" t="s">
        <v>8072</v>
      </c>
    </row>
    <row r="325" spans="1:45" ht="15" customHeight="1">
      <c r="A325" s="3" t="s">
        <v>7457</v>
      </c>
      <c r="B325" s="26" t="s">
        <v>1293</v>
      </c>
      <c r="C325" s="28" t="s">
        <v>3336</v>
      </c>
      <c r="D325" s="29" t="s">
        <v>8470</v>
      </c>
      <c r="E325" s="29" t="s">
        <v>878</v>
      </c>
      <c r="F325" s="29" t="s">
        <v>698</v>
      </c>
      <c r="G325" s="30" t="s">
        <v>1305</v>
      </c>
      <c r="H325" s="30" t="s">
        <v>1305</v>
      </c>
      <c r="I325" s="30" t="s">
        <v>1305</v>
      </c>
      <c r="J325" s="32"/>
      <c r="K325" s="30"/>
      <c r="L325" s="32" t="s">
        <v>4053</v>
      </c>
      <c r="M325" s="30"/>
      <c r="N325" s="8" t="s">
        <v>1429</v>
      </c>
      <c r="O325" s="4"/>
      <c r="P325" s="4"/>
      <c r="Q325" s="4" t="s">
        <v>1194</v>
      </c>
      <c r="R325" s="2" t="s">
        <v>1293</v>
      </c>
      <c r="S325" s="33" t="s">
        <v>1293</v>
      </c>
      <c r="T325" s="33" t="s">
        <v>1305</v>
      </c>
      <c r="U325" s="33" t="s">
        <v>1305</v>
      </c>
      <c r="V325" s="33" t="s">
        <v>1305</v>
      </c>
      <c r="W325" s="34"/>
      <c r="X325" s="34" t="s">
        <v>2726</v>
      </c>
      <c r="Y325" s="33" t="s">
        <v>2550</v>
      </c>
      <c r="Z325" s="33"/>
      <c r="AA325" s="33"/>
      <c r="AB325" s="34"/>
      <c r="AC325" s="4"/>
      <c r="AD325" s="1"/>
      <c r="AE325" s="2"/>
      <c r="AF325" s="3" t="s">
        <v>5114</v>
      </c>
      <c r="AG325" s="3" t="s">
        <v>1983</v>
      </c>
      <c r="AH325" s="6"/>
      <c r="AI325" s="4" t="s">
        <v>460</v>
      </c>
      <c r="AJ325" s="4"/>
      <c r="AK325" s="1" t="s">
        <v>6438</v>
      </c>
      <c r="AL325" s="1">
        <v>81567</v>
      </c>
      <c r="AM325" s="3">
        <v>100876</v>
      </c>
      <c r="AN325" s="3">
        <v>100876</v>
      </c>
      <c r="AO325" s="3">
        <v>100228</v>
      </c>
      <c r="AP325" s="4" t="s">
        <v>877</v>
      </c>
      <c r="AQ325" s="4" t="s">
        <v>701</v>
      </c>
      <c r="AR325" s="4" t="s">
        <v>612</v>
      </c>
      <c r="AS325" s="4" t="s">
        <v>8072</v>
      </c>
    </row>
    <row r="326" spans="1:45" ht="15" customHeight="1">
      <c r="A326" s="3" t="s">
        <v>7458</v>
      </c>
      <c r="B326" s="26" t="s">
        <v>1292</v>
      </c>
      <c r="C326" s="28" t="s">
        <v>3337</v>
      </c>
      <c r="D326" s="29" t="s">
        <v>8354</v>
      </c>
      <c r="E326" s="29" t="s">
        <v>4625</v>
      </c>
      <c r="F326" s="29" t="s">
        <v>698</v>
      </c>
      <c r="G326" s="30" t="s">
        <v>182</v>
      </c>
      <c r="H326" s="30" t="s">
        <v>4056</v>
      </c>
      <c r="I326" s="30" t="s">
        <v>4056</v>
      </c>
      <c r="J326" s="32"/>
      <c r="K326" s="30"/>
      <c r="L326" s="30" t="s">
        <v>4056</v>
      </c>
      <c r="M326" s="30"/>
      <c r="N326" s="3" t="s">
        <v>1292</v>
      </c>
      <c r="Q326" s="4" t="s">
        <v>581</v>
      </c>
      <c r="R326" s="2" t="s">
        <v>1292</v>
      </c>
      <c r="S326" s="33" t="s">
        <v>1292</v>
      </c>
      <c r="T326" s="33" t="s">
        <v>182</v>
      </c>
      <c r="U326" s="33" t="s">
        <v>4056</v>
      </c>
      <c r="V326" s="33" t="s">
        <v>4056</v>
      </c>
      <c r="W326" s="34"/>
      <c r="X326" s="33" t="s">
        <v>1292</v>
      </c>
      <c r="Y326" s="33" t="s">
        <v>182</v>
      </c>
      <c r="Z326" s="33" t="s">
        <v>4056</v>
      </c>
      <c r="AA326" s="33" t="s">
        <v>4056</v>
      </c>
      <c r="AB326" s="34"/>
      <c r="AC326" s="4"/>
      <c r="AD326" s="1"/>
      <c r="AE326" s="2"/>
      <c r="AF326" s="3" t="s">
        <v>5115</v>
      </c>
      <c r="AG326" s="3" t="s">
        <v>1984</v>
      </c>
      <c r="AI326" s="4"/>
      <c r="AJ326" s="4"/>
      <c r="AK326" s="1" t="s">
        <v>6439</v>
      </c>
      <c r="AL326" s="1">
        <v>81568</v>
      </c>
      <c r="AM326" s="3">
        <v>100877</v>
      </c>
      <c r="AN326" s="3">
        <v>100877</v>
      </c>
      <c r="AO326" s="3">
        <v>100228</v>
      </c>
      <c r="AP326" s="4" t="s">
        <v>1203</v>
      </c>
      <c r="AQ326" s="4" t="s">
        <v>701</v>
      </c>
      <c r="AR326" s="4" t="s">
        <v>612</v>
      </c>
      <c r="AS326" s="4" t="s">
        <v>8072</v>
      </c>
    </row>
    <row r="327" spans="1:45" ht="15" customHeight="1">
      <c r="A327" s="3" t="s">
        <v>7459</v>
      </c>
      <c r="B327" s="26" t="s">
        <v>1292</v>
      </c>
      <c r="C327" s="28" t="s">
        <v>3338</v>
      </c>
      <c r="D327" s="29" t="s">
        <v>8471</v>
      </c>
      <c r="E327" s="29" t="s">
        <v>40</v>
      </c>
      <c r="F327" s="29" t="s">
        <v>698</v>
      </c>
      <c r="G327" s="30" t="s">
        <v>182</v>
      </c>
      <c r="H327" s="30" t="s">
        <v>4056</v>
      </c>
      <c r="I327" s="30" t="s">
        <v>4056</v>
      </c>
      <c r="J327" s="32"/>
      <c r="K327" s="30"/>
      <c r="L327" s="30" t="s">
        <v>4056</v>
      </c>
      <c r="M327" s="30"/>
      <c r="N327" s="3" t="s">
        <v>1292</v>
      </c>
      <c r="Q327" s="4" t="s">
        <v>581</v>
      </c>
      <c r="R327" s="2" t="s">
        <v>1292</v>
      </c>
      <c r="S327" s="33" t="s">
        <v>1292</v>
      </c>
      <c r="T327" s="33" t="s">
        <v>182</v>
      </c>
      <c r="U327" s="33" t="s">
        <v>4056</v>
      </c>
      <c r="V327" s="33" t="s">
        <v>4056</v>
      </c>
      <c r="W327" s="34"/>
      <c r="X327" s="34" t="s">
        <v>2726</v>
      </c>
      <c r="Y327" s="33" t="s">
        <v>2550</v>
      </c>
      <c r="Z327" s="33"/>
      <c r="AA327" s="33"/>
      <c r="AB327" s="34"/>
      <c r="AD327" s="1"/>
      <c r="AE327" s="2"/>
      <c r="AF327" s="3" t="s">
        <v>5694</v>
      </c>
      <c r="AG327" s="3" t="s">
        <v>4193</v>
      </c>
      <c r="AH327" s="7" t="s">
        <v>3339</v>
      </c>
      <c r="AI327" s="4"/>
      <c r="AJ327" s="4"/>
      <c r="AK327" s="1" t="s">
        <v>6440</v>
      </c>
      <c r="AL327" s="1">
        <v>82843</v>
      </c>
      <c r="AM327" s="3">
        <v>103359</v>
      </c>
      <c r="AN327" s="3">
        <v>103359</v>
      </c>
      <c r="AO327" s="3">
        <v>100228</v>
      </c>
      <c r="AP327" s="4"/>
      <c r="AQ327" s="4" t="s">
        <v>701</v>
      </c>
      <c r="AR327" s="4" t="s">
        <v>612</v>
      </c>
      <c r="AS327" s="4" t="s">
        <v>8072</v>
      </c>
    </row>
    <row r="328" spans="1:45" ht="15" customHeight="1">
      <c r="A328" s="3" t="s">
        <v>7460</v>
      </c>
      <c r="B328" s="26" t="s">
        <v>1292</v>
      </c>
      <c r="C328" s="28" t="s">
        <v>3340</v>
      </c>
      <c r="D328" s="29" t="s">
        <v>8161</v>
      </c>
      <c r="E328" s="29" t="s">
        <v>308</v>
      </c>
      <c r="F328" s="29" t="s">
        <v>698</v>
      </c>
      <c r="G328" s="30" t="s">
        <v>182</v>
      </c>
      <c r="H328" s="30" t="s">
        <v>4056</v>
      </c>
      <c r="I328" s="30" t="s">
        <v>4056</v>
      </c>
      <c r="J328" s="32"/>
      <c r="K328" s="30"/>
      <c r="L328" s="30" t="s">
        <v>4056</v>
      </c>
      <c r="M328" s="30"/>
      <c r="N328" s="3" t="s">
        <v>1292</v>
      </c>
      <c r="Q328" s="4" t="s">
        <v>1292</v>
      </c>
      <c r="R328" s="2" t="s">
        <v>1292</v>
      </c>
      <c r="S328" s="33" t="s">
        <v>1292</v>
      </c>
      <c r="T328" s="33" t="s">
        <v>182</v>
      </c>
      <c r="U328" s="33" t="s">
        <v>4056</v>
      </c>
      <c r="V328" s="33" t="s">
        <v>4056</v>
      </c>
      <c r="W328" s="34"/>
      <c r="X328" s="33" t="s">
        <v>1292</v>
      </c>
      <c r="Y328" s="33" t="s">
        <v>2724</v>
      </c>
      <c r="Z328" s="33" t="s">
        <v>4056</v>
      </c>
      <c r="AA328" s="33" t="s">
        <v>4056</v>
      </c>
      <c r="AB328" s="34"/>
      <c r="AC328" s="4"/>
      <c r="AD328" s="1"/>
      <c r="AE328" s="2"/>
      <c r="AF328" s="3" t="s">
        <v>5116</v>
      </c>
      <c r="AG328" s="3" t="s">
        <v>1985</v>
      </c>
      <c r="AH328" s="7" t="s">
        <v>3341</v>
      </c>
      <c r="AI328" s="4"/>
      <c r="AJ328" s="4"/>
      <c r="AK328" s="1" t="s">
        <v>6441</v>
      </c>
      <c r="AL328" s="1">
        <v>81570</v>
      </c>
      <c r="AM328" s="3">
        <v>100878</v>
      </c>
      <c r="AN328" s="3">
        <v>100878</v>
      </c>
      <c r="AO328" s="3">
        <v>100228</v>
      </c>
      <c r="AP328" s="4" t="s">
        <v>991</v>
      </c>
      <c r="AQ328" s="4" t="s">
        <v>701</v>
      </c>
      <c r="AR328" s="4" t="s">
        <v>612</v>
      </c>
      <c r="AS328" s="4" t="s">
        <v>8072</v>
      </c>
    </row>
    <row r="329" spans="1:45" ht="15" customHeight="1">
      <c r="A329" s="3" t="s">
        <v>7461</v>
      </c>
      <c r="B329" s="26" t="s">
        <v>1293</v>
      </c>
      <c r="C329" s="28" t="s">
        <v>3342</v>
      </c>
      <c r="D329" s="29" t="s">
        <v>8472</v>
      </c>
      <c r="E329" s="29" t="s">
        <v>993</v>
      </c>
      <c r="F329" s="29" t="s">
        <v>698</v>
      </c>
      <c r="G329" s="30" t="s">
        <v>1305</v>
      </c>
      <c r="H329" s="30" t="s">
        <v>1305</v>
      </c>
      <c r="I329" s="30" t="s">
        <v>1305</v>
      </c>
      <c r="J329" s="32"/>
      <c r="K329" s="30"/>
      <c r="L329" s="32" t="s">
        <v>4053</v>
      </c>
      <c r="M329" s="30"/>
      <c r="N329" s="8">
        <v>3</v>
      </c>
      <c r="O329" s="4"/>
      <c r="P329" s="4"/>
      <c r="Q329" s="4" t="s">
        <v>1293</v>
      </c>
      <c r="R329" s="2" t="s">
        <v>700</v>
      </c>
      <c r="S329" s="33" t="s">
        <v>1293</v>
      </c>
      <c r="T329" s="33" t="s">
        <v>1305</v>
      </c>
      <c r="U329" s="33" t="s">
        <v>1305</v>
      </c>
      <c r="V329" s="33" t="s">
        <v>1305</v>
      </c>
      <c r="W329" s="34"/>
      <c r="X329" s="34" t="s">
        <v>2726</v>
      </c>
      <c r="Y329" s="33" t="s">
        <v>2550</v>
      </c>
      <c r="Z329" s="33"/>
      <c r="AA329" s="33"/>
      <c r="AB329" s="34"/>
      <c r="AC329" s="4"/>
      <c r="AD329" s="1"/>
      <c r="AE329" s="2"/>
      <c r="AF329" s="3" t="s">
        <v>5117</v>
      </c>
      <c r="AG329" s="3" t="s">
        <v>1986</v>
      </c>
      <c r="AH329" s="6"/>
      <c r="AI329" s="4"/>
      <c r="AJ329" s="4"/>
      <c r="AK329" s="1" t="s">
        <v>6442</v>
      </c>
      <c r="AL329" s="1">
        <v>81572</v>
      </c>
      <c r="AM329" s="3">
        <v>100880</v>
      </c>
      <c r="AN329" s="3">
        <v>100880</v>
      </c>
      <c r="AO329" s="3">
        <v>100228</v>
      </c>
      <c r="AP329" s="4" t="s">
        <v>992</v>
      </c>
      <c r="AQ329" s="4" t="s">
        <v>701</v>
      </c>
      <c r="AR329" s="4" t="s">
        <v>612</v>
      </c>
      <c r="AS329" s="4" t="s">
        <v>8072</v>
      </c>
    </row>
    <row r="330" spans="1:45" ht="15" customHeight="1">
      <c r="A330" s="3" t="s">
        <v>7462</v>
      </c>
      <c r="B330" s="26">
        <v>3</v>
      </c>
      <c r="C330" s="28" t="s">
        <v>3343</v>
      </c>
      <c r="D330" s="29" t="s">
        <v>8354</v>
      </c>
      <c r="E330" s="29" t="s">
        <v>702</v>
      </c>
      <c r="F330" s="29" t="s">
        <v>698</v>
      </c>
      <c r="G330" s="30" t="s">
        <v>182</v>
      </c>
      <c r="H330" s="30" t="s">
        <v>4055</v>
      </c>
      <c r="I330" s="30" t="s">
        <v>4052</v>
      </c>
      <c r="J330" s="32"/>
      <c r="K330" s="30"/>
      <c r="L330" s="32" t="s">
        <v>4054</v>
      </c>
      <c r="M330" s="30" t="s">
        <v>4057</v>
      </c>
      <c r="N330" s="4"/>
      <c r="O330" s="8">
        <v>3</v>
      </c>
      <c r="P330" s="8">
        <v>1</v>
      </c>
      <c r="Q330" s="4" t="s">
        <v>582</v>
      </c>
      <c r="R330" s="2">
        <v>2</v>
      </c>
      <c r="S330" s="33">
        <v>2</v>
      </c>
      <c r="T330" s="33" t="s">
        <v>699</v>
      </c>
      <c r="U330" s="33" t="s">
        <v>4055</v>
      </c>
      <c r="V330" s="33" t="s">
        <v>4052</v>
      </c>
      <c r="W330" s="34"/>
      <c r="X330" s="33" t="s">
        <v>1292</v>
      </c>
      <c r="Y330" s="33" t="s">
        <v>2724</v>
      </c>
      <c r="Z330" s="33" t="s">
        <v>4056</v>
      </c>
      <c r="AA330" s="33" t="s">
        <v>4056</v>
      </c>
      <c r="AB330" s="34"/>
      <c r="AC330" s="4"/>
      <c r="AD330" s="1"/>
      <c r="AE330" s="2"/>
      <c r="AF330" s="3" t="s">
        <v>5118</v>
      </c>
      <c r="AG330" s="3" t="s">
        <v>1987</v>
      </c>
      <c r="AH330" s="9"/>
      <c r="AI330" s="4" t="s">
        <v>2556</v>
      </c>
      <c r="AJ330" s="4" t="s">
        <v>4436</v>
      </c>
      <c r="AK330" s="1" t="s">
        <v>6443</v>
      </c>
      <c r="AL330" s="1">
        <v>81586</v>
      </c>
      <c r="AM330" s="3">
        <v>100883</v>
      </c>
      <c r="AN330" s="3">
        <v>100883</v>
      </c>
      <c r="AO330" s="3">
        <v>100228</v>
      </c>
      <c r="AP330" s="4" t="s">
        <v>959</v>
      </c>
      <c r="AQ330" s="4" t="s">
        <v>701</v>
      </c>
      <c r="AR330" s="4" t="s">
        <v>612</v>
      </c>
      <c r="AS330" s="4" t="s">
        <v>8072</v>
      </c>
    </row>
    <row r="331" spans="1:45" ht="15" customHeight="1">
      <c r="A331" s="3" t="s">
        <v>7463</v>
      </c>
      <c r="B331" s="26" t="s">
        <v>1292</v>
      </c>
      <c r="C331" s="28" t="s">
        <v>3344</v>
      </c>
      <c r="D331" s="29" t="s">
        <v>8473</v>
      </c>
      <c r="E331" s="29" t="s">
        <v>704</v>
      </c>
      <c r="F331" s="29" t="s">
        <v>698</v>
      </c>
      <c r="G331" s="30" t="s">
        <v>182</v>
      </c>
      <c r="H331" s="30" t="s">
        <v>4056</v>
      </c>
      <c r="I331" s="30" t="s">
        <v>4056</v>
      </c>
      <c r="J331" s="30"/>
      <c r="K331" s="30"/>
      <c r="L331" s="30" t="s">
        <v>4056</v>
      </c>
      <c r="M331" s="30"/>
      <c r="N331" s="3" t="s">
        <v>1292</v>
      </c>
      <c r="Q331" s="4" t="s">
        <v>1292</v>
      </c>
      <c r="R331" s="2" t="s">
        <v>1292</v>
      </c>
      <c r="S331" s="33" t="s">
        <v>1292</v>
      </c>
      <c r="T331" s="33" t="s">
        <v>182</v>
      </c>
      <c r="U331" s="33" t="s">
        <v>4056</v>
      </c>
      <c r="V331" s="33" t="s">
        <v>4056</v>
      </c>
      <c r="W331" s="33"/>
      <c r="X331" s="33" t="s">
        <v>1292</v>
      </c>
      <c r="Y331" s="33" t="s">
        <v>2724</v>
      </c>
      <c r="Z331" s="33" t="s">
        <v>4056</v>
      </c>
      <c r="AA331" s="33" t="s">
        <v>4056</v>
      </c>
      <c r="AB331" s="33"/>
      <c r="AC331" s="4"/>
      <c r="AD331" s="1"/>
      <c r="AE331" s="2"/>
      <c r="AF331" s="3" t="s">
        <v>5119</v>
      </c>
      <c r="AG331" s="3" t="s">
        <v>1988</v>
      </c>
      <c r="AI331" s="4"/>
      <c r="AJ331" s="4"/>
      <c r="AK331" s="1" t="s">
        <v>6444</v>
      </c>
      <c r="AL331" s="1">
        <v>81592</v>
      </c>
      <c r="AM331" s="3">
        <v>100884</v>
      </c>
      <c r="AN331" s="3">
        <v>100884</v>
      </c>
      <c r="AO331" s="3">
        <v>100228</v>
      </c>
      <c r="AP331" s="4" t="s">
        <v>703</v>
      </c>
      <c r="AQ331" s="4" t="s">
        <v>701</v>
      </c>
      <c r="AR331" s="4" t="s">
        <v>612</v>
      </c>
      <c r="AS331" s="4" t="s">
        <v>8072</v>
      </c>
    </row>
    <row r="332" spans="1:45" ht="15" customHeight="1">
      <c r="A332" s="3" t="s">
        <v>7464</v>
      </c>
      <c r="B332" s="26" t="s">
        <v>1292</v>
      </c>
      <c r="C332" s="28" t="s">
        <v>3345</v>
      </c>
      <c r="D332" s="29" t="s">
        <v>8147</v>
      </c>
      <c r="E332" s="29" t="s">
        <v>4626</v>
      </c>
      <c r="F332" s="29" t="s">
        <v>698</v>
      </c>
      <c r="G332" s="30" t="s">
        <v>699</v>
      </c>
      <c r="H332" s="30" t="s">
        <v>4056</v>
      </c>
      <c r="I332" s="30" t="s">
        <v>4056</v>
      </c>
      <c r="J332" s="32"/>
      <c r="K332" s="30"/>
      <c r="L332" s="32" t="s">
        <v>4054</v>
      </c>
      <c r="M332" s="30" t="s">
        <v>4057</v>
      </c>
      <c r="N332" s="3" t="s">
        <v>700</v>
      </c>
      <c r="O332" s="4"/>
      <c r="P332" s="4"/>
      <c r="Q332" s="4" t="s">
        <v>1293</v>
      </c>
      <c r="R332" s="2" t="s">
        <v>1292</v>
      </c>
      <c r="S332" s="33" t="s">
        <v>1292</v>
      </c>
      <c r="T332" s="33" t="s">
        <v>699</v>
      </c>
      <c r="U332" s="33" t="s">
        <v>4056</v>
      </c>
      <c r="V332" s="33" t="s">
        <v>4056</v>
      </c>
      <c r="W332" s="34"/>
      <c r="X332" s="33" t="s">
        <v>1292</v>
      </c>
      <c r="Y332" s="33" t="s">
        <v>2724</v>
      </c>
      <c r="Z332" s="33" t="s">
        <v>4056</v>
      </c>
      <c r="AA332" s="33" t="s">
        <v>4056</v>
      </c>
      <c r="AB332" s="34"/>
      <c r="AD332" s="1"/>
      <c r="AE332" s="2"/>
      <c r="AF332" s="3" t="s">
        <v>5120</v>
      </c>
      <c r="AG332" s="3" t="s">
        <v>1989</v>
      </c>
      <c r="AH332" s="6"/>
      <c r="AI332" s="4"/>
      <c r="AJ332" s="4"/>
      <c r="AK332" s="1" t="s">
        <v>6445</v>
      </c>
      <c r="AL332" s="1">
        <v>81596</v>
      </c>
      <c r="AM332" s="3">
        <v>100886</v>
      </c>
      <c r="AN332" s="3">
        <v>100886</v>
      </c>
      <c r="AO332" s="3">
        <v>100228</v>
      </c>
      <c r="AP332" s="3" t="s">
        <v>380</v>
      </c>
      <c r="AQ332" s="4" t="s">
        <v>701</v>
      </c>
      <c r="AR332" s="4" t="s">
        <v>612</v>
      </c>
      <c r="AS332" s="4" t="s">
        <v>8072</v>
      </c>
    </row>
    <row r="333" spans="1:45" ht="15" customHeight="1">
      <c r="A333" s="3" t="s">
        <v>7465</v>
      </c>
      <c r="B333" s="26" t="s">
        <v>1292</v>
      </c>
      <c r="C333" s="28" t="s">
        <v>3346</v>
      </c>
      <c r="D333" s="29" t="s">
        <v>8354</v>
      </c>
      <c r="E333" s="29" t="s">
        <v>384</v>
      </c>
      <c r="F333" s="29" t="s">
        <v>698</v>
      </c>
      <c r="G333" s="30" t="s">
        <v>2725</v>
      </c>
      <c r="H333" s="30" t="s">
        <v>4056</v>
      </c>
      <c r="I333" s="30" t="s">
        <v>4056</v>
      </c>
      <c r="J333" s="32"/>
      <c r="K333" s="30"/>
      <c r="L333" s="30" t="s">
        <v>4056</v>
      </c>
      <c r="M333" s="30"/>
      <c r="N333" s="3" t="s">
        <v>1292</v>
      </c>
      <c r="Q333" s="4" t="s">
        <v>2521</v>
      </c>
      <c r="R333" s="2" t="s">
        <v>1292</v>
      </c>
      <c r="S333" s="33" t="s">
        <v>1292</v>
      </c>
      <c r="T333" s="33" t="s">
        <v>2725</v>
      </c>
      <c r="U333" s="33" t="s">
        <v>4056</v>
      </c>
      <c r="V333" s="33" t="s">
        <v>4056</v>
      </c>
      <c r="W333" s="34"/>
      <c r="X333" s="33" t="s">
        <v>1292</v>
      </c>
      <c r="Y333" s="33" t="s">
        <v>2725</v>
      </c>
      <c r="Z333" s="33" t="s">
        <v>4056</v>
      </c>
      <c r="AA333" s="33" t="s">
        <v>4056</v>
      </c>
      <c r="AB333" s="34"/>
      <c r="AD333" s="1"/>
      <c r="AE333" s="2"/>
      <c r="AF333" s="3" t="s">
        <v>5121</v>
      </c>
      <c r="AG333" s="3" t="s">
        <v>1990</v>
      </c>
      <c r="AI333" s="4"/>
      <c r="AJ333" s="4"/>
      <c r="AK333" s="1" t="s">
        <v>6446</v>
      </c>
      <c r="AL333" s="1">
        <v>81604</v>
      </c>
      <c r="AM333" s="3">
        <v>100887</v>
      </c>
      <c r="AN333" s="3">
        <v>100887</v>
      </c>
      <c r="AO333" s="3">
        <v>100228</v>
      </c>
      <c r="AP333" s="3" t="s">
        <v>383</v>
      </c>
      <c r="AQ333" s="4" t="s">
        <v>701</v>
      </c>
      <c r="AR333" s="4" t="s">
        <v>612</v>
      </c>
      <c r="AS333" s="4" t="s">
        <v>8072</v>
      </c>
    </row>
    <row r="334" spans="1:45" ht="15" customHeight="1">
      <c r="A334" s="3" t="s">
        <v>7466</v>
      </c>
      <c r="B334" s="26" t="s">
        <v>1292</v>
      </c>
      <c r="C334" s="29" t="s">
        <v>3347</v>
      </c>
      <c r="D334" s="29" t="s">
        <v>8356</v>
      </c>
      <c r="E334" s="29" t="s">
        <v>386</v>
      </c>
      <c r="F334" s="29" t="s">
        <v>698</v>
      </c>
      <c r="G334" s="30" t="s">
        <v>699</v>
      </c>
      <c r="H334" s="30" t="s">
        <v>4056</v>
      </c>
      <c r="I334" s="30" t="s">
        <v>4056</v>
      </c>
      <c r="J334" s="32"/>
      <c r="K334" s="31"/>
      <c r="L334" s="30" t="s">
        <v>4056</v>
      </c>
      <c r="M334" s="30"/>
      <c r="N334" s="3" t="s">
        <v>1292</v>
      </c>
      <c r="Q334" s="4" t="s">
        <v>581</v>
      </c>
      <c r="R334" s="2" t="s">
        <v>1292</v>
      </c>
      <c r="S334" s="33" t="s">
        <v>1292</v>
      </c>
      <c r="T334" s="33" t="s">
        <v>699</v>
      </c>
      <c r="U334" s="33" t="s">
        <v>4056</v>
      </c>
      <c r="V334" s="33" t="s">
        <v>4056</v>
      </c>
      <c r="W334" s="34"/>
      <c r="X334" s="33" t="s">
        <v>1292</v>
      </c>
      <c r="Y334" s="33" t="s">
        <v>699</v>
      </c>
      <c r="Z334" s="33" t="s">
        <v>4056</v>
      </c>
      <c r="AA334" s="33" t="s">
        <v>4056</v>
      </c>
      <c r="AB334" s="34"/>
      <c r="AD334" s="1"/>
      <c r="AE334" s="2"/>
      <c r="AF334" s="3" t="s">
        <v>5802</v>
      </c>
      <c r="AG334" s="3" t="s">
        <v>1991</v>
      </c>
      <c r="AI334" s="4" t="s">
        <v>4069</v>
      </c>
      <c r="AJ334" s="4"/>
      <c r="AK334" s="1" t="s">
        <v>2503</v>
      </c>
      <c r="AL334" s="1">
        <v>81610</v>
      </c>
      <c r="AM334" s="3">
        <v>104832</v>
      </c>
      <c r="AN334" s="3">
        <v>104832</v>
      </c>
      <c r="AO334" s="3">
        <v>100228</v>
      </c>
      <c r="AP334" s="3" t="s">
        <v>385</v>
      </c>
      <c r="AQ334" s="4" t="s">
        <v>701</v>
      </c>
      <c r="AR334" s="4" t="s">
        <v>612</v>
      </c>
      <c r="AS334" s="4" t="s">
        <v>8072</v>
      </c>
    </row>
    <row r="335" spans="1:45" ht="15" customHeight="1">
      <c r="A335" s="3" t="s">
        <v>7467</v>
      </c>
      <c r="B335" s="26" t="s">
        <v>4061</v>
      </c>
      <c r="C335" s="29" t="s">
        <v>3348</v>
      </c>
      <c r="D335" s="29"/>
      <c r="E335" s="29" t="s">
        <v>958</v>
      </c>
      <c r="F335" s="29" t="s">
        <v>227</v>
      </c>
      <c r="G335" s="30" t="s">
        <v>1305</v>
      </c>
      <c r="H335" s="30" t="s">
        <v>1305</v>
      </c>
      <c r="I335" s="30" t="s">
        <v>1305</v>
      </c>
      <c r="J335" s="32"/>
      <c r="K335" s="30"/>
      <c r="L335" s="32" t="s">
        <v>4053</v>
      </c>
      <c r="M335" s="30" t="s">
        <v>4065</v>
      </c>
      <c r="N335" s="3" t="s">
        <v>2722</v>
      </c>
      <c r="Q335" s="4" t="s">
        <v>1285</v>
      </c>
      <c r="R335" s="2" t="s">
        <v>1293</v>
      </c>
      <c r="S335" s="33" t="s">
        <v>4070</v>
      </c>
      <c r="T335" s="33" t="s">
        <v>1305</v>
      </c>
      <c r="U335" s="33" t="s">
        <v>1305</v>
      </c>
      <c r="V335" s="33" t="s">
        <v>1305</v>
      </c>
      <c r="W335" s="34"/>
      <c r="X335" s="34" t="s">
        <v>2726</v>
      </c>
      <c r="Y335" s="33" t="s">
        <v>2550</v>
      </c>
      <c r="Z335" s="33"/>
      <c r="AA335" s="33"/>
      <c r="AB335" s="34"/>
      <c r="AC335" s="4"/>
      <c r="AD335" s="1"/>
      <c r="AE335" s="2"/>
      <c r="AF335" s="3" t="s">
        <v>5666</v>
      </c>
      <c r="AG335" s="4" t="s">
        <v>4194</v>
      </c>
      <c r="AH335" s="7" t="s">
        <v>3349</v>
      </c>
      <c r="AI335" s="4"/>
      <c r="AJ335" s="4"/>
      <c r="AK335" s="1" t="s">
        <v>6447</v>
      </c>
      <c r="AL335" s="1">
        <v>81580</v>
      </c>
      <c r="AM335" s="4">
        <v>102719</v>
      </c>
      <c r="AN335" s="4">
        <v>102719</v>
      </c>
      <c r="AO335" s="3">
        <v>100228</v>
      </c>
      <c r="AP335" s="4"/>
      <c r="AQ335" s="4" t="s">
        <v>701</v>
      </c>
      <c r="AR335" s="4" t="s">
        <v>612</v>
      </c>
      <c r="AS335" s="3" t="s">
        <v>8069</v>
      </c>
    </row>
    <row r="336" spans="1:45" ht="15" customHeight="1">
      <c r="A336" s="3" t="s">
        <v>7469</v>
      </c>
      <c r="B336" s="26" t="s">
        <v>4061</v>
      </c>
      <c r="C336" s="29" t="s">
        <v>3351</v>
      </c>
      <c r="D336" s="29"/>
      <c r="E336" s="28" t="s">
        <v>1380</v>
      </c>
      <c r="F336" s="29" t="s">
        <v>227</v>
      </c>
      <c r="G336" s="30" t="s">
        <v>699</v>
      </c>
      <c r="H336" s="30" t="s">
        <v>4056</v>
      </c>
      <c r="I336" s="30" t="s">
        <v>4056</v>
      </c>
      <c r="J336" s="30"/>
      <c r="K336" s="30"/>
      <c r="L336" s="30" t="s">
        <v>4056</v>
      </c>
      <c r="M336" s="30"/>
      <c r="N336" s="4" t="s">
        <v>1292</v>
      </c>
      <c r="O336" s="4"/>
      <c r="P336" s="4"/>
      <c r="Q336" s="4" t="s">
        <v>581</v>
      </c>
      <c r="R336" s="2" t="s">
        <v>1292</v>
      </c>
      <c r="S336" s="33" t="s">
        <v>4094</v>
      </c>
      <c r="T336" s="33" t="s">
        <v>699</v>
      </c>
      <c r="U336" s="33" t="s">
        <v>4056</v>
      </c>
      <c r="V336" s="33" t="s">
        <v>4056</v>
      </c>
      <c r="W336" s="33"/>
      <c r="X336" s="33" t="s">
        <v>4103</v>
      </c>
      <c r="Y336" s="33" t="s">
        <v>190</v>
      </c>
      <c r="Z336" s="33" t="s">
        <v>4056</v>
      </c>
      <c r="AA336" s="33" t="s">
        <v>4056</v>
      </c>
      <c r="AB336" s="33"/>
      <c r="AC336" s="4"/>
      <c r="AD336" s="1"/>
      <c r="AE336" s="2"/>
      <c r="AF336" s="3" t="s">
        <v>5757</v>
      </c>
      <c r="AG336" s="4" t="s">
        <v>4195</v>
      </c>
      <c r="AH336" s="6" t="s">
        <v>3352</v>
      </c>
      <c r="AI336" s="4"/>
      <c r="AJ336" s="4"/>
      <c r="AK336" s="1" t="s">
        <v>6448</v>
      </c>
      <c r="AL336" s="1">
        <v>81577</v>
      </c>
      <c r="AM336" s="3" t="s">
        <v>1030</v>
      </c>
      <c r="AN336" s="4" t="s">
        <v>1030</v>
      </c>
      <c r="AO336" s="3">
        <v>100228</v>
      </c>
      <c r="AP336" s="4"/>
      <c r="AQ336" s="4" t="s">
        <v>701</v>
      </c>
      <c r="AR336" s="4" t="s">
        <v>612</v>
      </c>
      <c r="AS336" s="3" t="s">
        <v>8069</v>
      </c>
    </row>
    <row r="337" spans="1:45" ht="15" customHeight="1">
      <c r="A337" s="3" t="s">
        <v>7468</v>
      </c>
      <c r="B337" s="26" t="s">
        <v>4061</v>
      </c>
      <c r="C337" s="29" t="s">
        <v>3350</v>
      </c>
      <c r="D337" s="29" t="s">
        <v>8356</v>
      </c>
      <c r="E337" s="28" t="s">
        <v>1379</v>
      </c>
      <c r="F337" s="29" t="s">
        <v>227</v>
      </c>
      <c r="G337" s="30" t="s">
        <v>2521</v>
      </c>
      <c r="H337" s="30" t="s">
        <v>2521</v>
      </c>
      <c r="I337" s="30" t="s">
        <v>2521</v>
      </c>
      <c r="J337" s="32"/>
      <c r="K337" s="30"/>
      <c r="L337" s="32" t="s">
        <v>4053</v>
      </c>
      <c r="M337" s="30" t="s">
        <v>4065</v>
      </c>
      <c r="N337" s="3" t="s">
        <v>2722</v>
      </c>
      <c r="O337" s="4"/>
      <c r="P337" s="4"/>
      <c r="Q337" s="4" t="s">
        <v>581</v>
      </c>
      <c r="R337" s="2" t="s">
        <v>1292</v>
      </c>
      <c r="S337" s="33" t="s">
        <v>4061</v>
      </c>
      <c r="T337" s="33" t="s">
        <v>2521</v>
      </c>
      <c r="U337" s="33" t="s">
        <v>2521</v>
      </c>
      <c r="V337" s="33" t="s">
        <v>2521</v>
      </c>
      <c r="W337" s="34"/>
      <c r="X337" s="33" t="s">
        <v>4061</v>
      </c>
      <c r="Y337" s="33" t="s">
        <v>2521</v>
      </c>
      <c r="Z337" s="33" t="s">
        <v>2521</v>
      </c>
      <c r="AA337" s="33" t="s">
        <v>2521</v>
      </c>
      <c r="AB337" s="34"/>
      <c r="AD337" s="1"/>
      <c r="AE337" s="2"/>
      <c r="AF337" s="3" t="s">
        <v>5122</v>
      </c>
      <c r="AG337" s="4" t="s">
        <v>1991</v>
      </c>
      <c r="AH337" s="6"/>
      <c r="AI337" s="4"/>
      <c r="AJ337" s="4"/>
      <c r="AK337" s="1" t="s">
        <v>4034</v>
      </c>
      <c r="AL337" s="1"/>
      <c r="AM337" s="3">
        <v>100888</v>
      </c>
      <c r="AN337" s="3">
        <v>100888</v>
      </c>
      <c r="AO337" s="3">
        <v>100228</v>
      </c>
      <c r="AP337" s="4"/>
      <c r="AQ337" s="4" t="s">
        <v>701</v>
      </c>
      <c r="AR337" s="4" t="s">
        <v>612</v>
      </c>
      <c r="AS337" s="3" t="s">
        <v>8069</v>
      </c>
    </row>
    <row r="338" spans="1:45" ht="15" customHeight="1">
      <c r="A338" s="3" t="s">
        <v>7470</v>
      </c>
      <c r="B338" s="26" t="s">
        <v>1292</v>
      </c>
      <c r="C338" s="28" t="s">
        <v>3353</v>
      </c>
      <c r="D338" s="29" t="s">
        <v>8354</v>
      </c>
      <c r="E338" s="29" t="s">
        <v>546</v>
      </c>
      <c r="F338" s="29" t="s">
        <v>698</v>
      </c>
      <c r="G338" s="30" t="s">
        <v>2724</v>
      </c>
      <c r="H338" s="30" t="s">
        <v>4056</v>
      </c>
      <c r="I338" s="30" t="s">
        <v>4052</v>
      </c>
      <c r="J338" s="32"/>
      <c r="K338" s="30"/>
      <c r="L338" s="30" t="s">
        <v>4056</v>
      </c>
      <c r="M338" s="30"/>
      <c r="N338" s="3" t="s">
        <v>1292</v>
      </c>
      <c r="Q338" s="4" t="s">
        <v>2521</v>
      </c>
      <c r="R338" s="2" t="s">
        <v>1292</v>
      </c>
      <c r="S338" s="33" t="s">
        <v>1292</v>
      </c>
      <c r="T338" s="33" t="s">
        <v>2724</v>
      </c>
      <c r="U338" s="33" t="s">
        <v>4056</v>
      </c>
      <c r="V338" s="33" t="s">
        <v>4052</v>
      </c>
      <c r="W338" s="34"/>
      <c r="X338" s="33" t="s">
        <v>1292</v>
      </c>
      <c r="Y338" s="33" t="s">
        <v>2724</v>
      </c>
      <c r="Z338" s="33" t="s">
        <v>4056</v>
      </c>
      <c r="AA338" s="33" t="s">
        <v>4056</v>
      </c>
      <c r="AB338" s="34"/>
      <c r="AD338" s="1"/>
      <c r="AE338" s="2"/>
      <c r="AF338" s="3" t="s">
        <v>5794</v>
      </c>
      <c r="AG338" s="4" t="s">
        <v>1992</v>
      </c>
      <c r="AH338" s="7" t="s">
        <v>4196</v>
      </c>
      <c r="AI338" s="4"/>
      <c r="AJ338" s="4"/>
      <c r="AK338" s="1" t="s">
        <v>6449</v>
      </c>
      <c r="AL338" s="1">
        <v>81621</v>
      </c>
      <c r="AM338" s="3">
        <v>104819</v>
      </c>
      <c r="AN338" s="3">
        <v>104819</v>
      </c>
      <c r="AO338" s="3">
        <v>100342</v>
      </c>
      <c r="AP338" s="3" t="s">
        <v>2421</v>
      </c>
      <c r="AQ338" s="4" t="s">
        <v>701</v>
      </c>
      <c r="AR338" s="4" t="s">
        <v>613</v>
      </c>
      <c r="AS338" s="4" t="s">
        <v>8072</v>
      </c>
    </row>
    <row r="339" spans="1:45" ht="15" customHeight="1">
      <c r="A339" s="3" t="s">
        <v>7471</v>
      </c>
      <c r="B339" s="26" t="s">
        <v>1292</v>
      </c>
      <c r="C339" s="28" t="s">
        <v>3354</v>
      </c>
      <c r="D339" s="29" t="s">
        <v>8354</v>
      </c>
      <c r="E339" s="29" t="s">
        <v>388</v>
      </c>
      <c r="F339" s="29" t="s">
        <v>698</v>
      </c>
      <c r="G339" s="30" t="s">
        <v>699</v>
      </c>
      <c r="H339" s="30" t="s">
        <v>4056</v>
      </c>
      <c r="I339" s="30" t="s">
        <v>4056</v>
      </c>
      <c r="J339" s="32"/>
      <c r="K339" s="30"/>
      <c r="L339" s="32" t="s">
        <v>4054</v>
      </c>
      <c r="M339" s="30" t="s">
        <v>4057</v>
      </c>
      <c r="N339" s="8">
        <v>3</v>
      </c>
      <c r="P339" s="4"/>
      <c r="Q339" s="4"/>
      <c r="R339" s="2" t="s">
        <v>1292</v>
      </c>
      <c r="S339" s="33" t="s">
        <v>1292</v>
      </c>
      <c r="T339" s="33" t="s">
        <v>699</v>
      </c>
      <c r="U339" s="33" t="s">
        <v>4056</v>
      </c>
      <c r="V339" s="33" t="s">
        <v>4056</v>
      </c>
      <c r="W339" s="34"/>
      <c r="X339" s="34" t="s">
        <v>2726</v>
      </c>
      <c r="Y339" s="33" t="s">
        <v>2550</v>
      </c>
      <c r="Z339" s="33"/>
      <c r="AA339" s="33"/>
      <c r="AB339" s="34"/>
      <c r="AD339" s="1"/>
      <c r="AE339" s="2"/>
      <c r="AF339" s="3" t="s">
        <v>5803</v>
      </c>
      <c r="AG339" s="4" t="s">
        <v>1993</v>
      </c>
      <c r="AH339" s="6"/>
      <c r="AI339" s="4"/>
      <c r="AJ339" s="4"/>
      <c r="AK339" s="1" t="s">
        <v>6450</v>
      </c>
      <c r="AL339" s="1">
        <v>81643</v>
      </c>
      <c r="AM339" s="3" t="s">
        <v>1182</v>
      </c>
      <c r="AN339" s="4" t="s">
        <v>1182</v>
      </c>
      <c r="AO339" s="3">
        <v>100342</v>
      </c>
      <c r="AP339" s="3" t="s">
        <v>387</v>
      </c>
      <c r="AQ339" s="4" t="s">
        <v>701</v>
      </c>
      <c r="AR339" s="4" t="s">
        <v>613</v>
      </c>
      <c r="AS339" s="4" t="s">
        <v>8072</v>
      </c>
    </row>
    <row r="340" spans="1:45" ht="15" customHeight="1">
      <c r="A340" s="3" t="s">
        <v>7015</v>
      </c>
      <c r="B340" s="26">
        <v>1</v>
      </c>
      <c r="C340" s="29" t="s">
        <v>2798</v>
      </c>
      <c r="D340" s="29" t="s">
        <v>8466</v>
      </c>
      <c r="E340" s="29" t="s">
        <v>1169</v>
      </c>
      <c r="F340" s="29" t="s">
        <v>698</v>
      </c>
      <c r="G340" s="30" t="s">
        <v>699</v>
      </c>
      <c r="H340" s="30" t="s">
        <v>4058</v>
      </c>
      <c r="I340" s="30" t="s">
        <v>4052</v>
      </c>
      <c r="J340" s="32"/>
      <c r="K340" s="30"/>
      <c r="L340" s="32" t="s">
        <v>2726</v>
      </c>
      <c r="M340" s="30" t="s">
        <v>1194</v>
      </c>
      <c r="N340" s="8">
        <v>3</v>
      </c>
      <c r="O340" s="4"/>
      <c r="P340" s="4"/>
      <c r="Q340" s="3">
        <v>3</v>
      </c>
      <c r="R340" s="2">
        <v>3</v>
      </c>
      <c r="S340" s="33">
        <v>1</v>
      </c>
      <c r="T340" s="33" t="s">
        <v>699</v>
      </c>
      <c r="U340" s="33" t="s">
        <v>4058</v>
      </c>
      <c r="V340" s="33" t="s">
        <v>4052</v>
      </c>
      <c r="W340" s="34"/>
      <c r="X340" s="33">
        <v>0</v>
      </c>
      <c r="Y340" s="33" t="s">
        <v>963</v>
      </c>
      <c r="Z340" s="33"/>
      <c r="AA340" s="33"/>
      <c r="AB340" s="34"/>
      <c r="AD340" s="1"/>
      <c r="AE340" s="2"/>
      <c r="AF340" s="3" t="s">
        <v>5123</v>
      </c>
      <c r="AG340" s="3" t="s">
        <v>1634</v>
      </c>
      <c r="AH340" s="6"/>
      <c r="AK340" s="1" t="s">
        <v>6035</v>
      </c>
      <c r="AL340" s="1">
        <v>81649</v>
      </c>
      <c r="AM340" s="3">
        <v>100893</v>
      </c>
      <c r="AN340" s="3">
        <v>100893</v>
      </c>
      <c r="AO340" s="3">
        <v>100167</v>
      </c>
      <c r="AP340" s="3" t="s">
        <v>1457</v>
      </c>
      <c r="AQ340" s="3" t="s">
        <v>1288</v>
      </c>
      <c r="AS340" s="4" t="s">
        <v>8072</v>
      </c>
    </row>
    <row r="341" spans="1:45" ht="15" customHeight="1">
      <c r="A341" s="3" t="s">
        <v>7016</v>
      </c>
      <c r="B341" s="26" t="s">
        <v>1194</v>
      </c>
      <c r="C341" s="29" t="s">
        <v>2799</v>
      </c>
      <c r="D341" s="29" t="s">
        <v>8466</v>
      </c>
      <c r="E341" s="29" t="s">
        <v>1332</v>
      </c>
      <c r="F341" s="29" t="s">
        <v>698</v>
      </c>
      <c r="G341" s="30" t="s">
        <v>190</v>
      </c>
      <c r="H341" s="30" t="s">
        <v>4056</v>
      </c>
      <c r="I341" s="30" t="s">
        <v>4056</v>
      </c>
      <c r="J341" s="32"/>
      <c r="K341" s="30"/>
      <c r="L341" s="32" t="s">
        <v>4053</v>
      </c>
      <c r="M341" s="30"/>
      <c r="N341" s="3" t="s">
        <v>2722</v>
      </c>
      <c r="Q341" s="3">
        <v>2</v>
      </c>
      <c r="R341" s="2">
        <v>2</v>
      </c>
      <c r="S341" s="33" t="s">
        <v>1194</v>
      </c>
      <c r="T341" s="33" t="s">
        <v>190</v>
      </c>
      <c r="U341" s="33" t="s">
        <v>4056</v>
      </c>
      <c r="V341" s="33" t="s">
        <v>4056</v>
      </c>
      <c r="W341" s="34"/>
      <c r="X341" s="34" t="s">
        <v>2726</v>
      </c>
      <c r="Y341" s="33" t="s">
        <v>2550</v>
      </c>
      <c r="Z341" s="33"/>
      <c r="AA341" s="33"/>
      <c r="AB341" s="34"/>
      <c r="AD341" s="1"/>
      <c r="AE341" s="2"/>
      <c r="AF341" s="3" t="s">
        <v>5124</v>
      </c>
      <c r="AG341" s="3" t="s">
        <v>1635</v>
      </c>
      <c r="AK341" s="1" t="s">
        <v>6036</v>
      </c>
      <c r="AL341" s="1">
        <v>81650</v>
      </c>
      <c r="AM341" s="3">
        <v>100894</v>
      </c>
      <c r="AN341" s="3">
        <v>100894</v>
      </c>
      <c r="AO341" s="3">
        <v>100167</v>
      </c>
      <c r="AP341" s="3" t="s">
        <v>1170</v>
      </c>
      <c r="AQ341" s="3" t="s">
        <v>1288</v>
      </c>
      <c r="AS341" s="4" t="s">
        <v>8072</v>
      </c>
    </row>
    <row r="342" spans="1:45" ht="15" customHeight="1">
      <c r="A342" s="3" t="s">
        <v>7017</v>
      </c>
      <c r="B342" s="26" t="s">
        <v>581</v>
      </c>
      <c r="C342" s="29" t="s">
        <v>2800</v>
      </c>
      <c r="D342" s="29" t="s">
        <v>8636</v>
      </c>
      <c r="E342" s="29" t="s">
        <v>1025</v>
      </c>
      <c r="F342" s="29" t="s">
        <v>698</v>
      </c>
      <c r="G342" s="30" t="s">
        <v>699</v>
      </c>
      <c r="H342" s="30" t="s">
        <v>4055</v>
      </c>
      <c r="I342" s="30" t="s">
        <v>4062</v>
      </c>
      <c r="J342" s="32"/>
      <c r="K342" s="30"/>
      <c r="L342" s="32" t="s">
        <v>2726</v>
      </c>
      <c r="M342" s="30"/>
      <c r="N342" s="3" t="s">
        <v>1292</v>
      </c>
      <c r="Q342" s="3" t="s">
        <v>581</v>
      </c>
      <c r="R342" s="2" t="s">
        <v>581</v>
      </c>
      <c r="S342" s="33">
        <v>3</v>
      </c>
      <c r="T342" s="33" t="s">
        <v>699</v>
      </c>
      <c r="U342" s="33" t="s">
        <v>4055</v>
      </c>
      <c r="V342" s="33" t="s">
        <v>4056</v>
      </c>
      <c r="W342" s="34"/>
      <c r="X342" s="33" t="s">
        <v>1292</v>
      </c>
      <c r="Y342" s="33" t="s">
        <v>182</v>
      </c>
      <c r="Z342" s="33" t="s">
        <v>4056</v>
      </c>
      <c r="AA342" s="33" t="s">
        <v>4056</v>
      </c>
      <c r="AB342" s="34"/>
      <c r="AD342" s="1"/>
      <c r="AE342" s="2"/>
      <c r="AF342" s="3" t="s">
        <v>5125</v>
      </c>
      <c r="AG342" s="3" t="s">
        <v>1636</v>
      </c>
      <c r="AK342" s="1" t="s">
        <v>6037</v>
      </c>
      <c r="AL342" s="1">
        <v>81652</v>
      </c>
      <c r="AM342" s="3">
        <v>100895</v>
      </c>
      <c r="AN342" s="3">
        <v>100895</v>
      </c>
      <c r="AO342" s="3">
        <v>100167</v>
      </c>
      <c r="AP342" s="3" t="s">
        <v>1458</v>
      </c>
      <c r="AQ342" s="3" t="s">
        <v>1288</v>
      </c>
      <c r="AS342" s="4" t="s">
        <v>8072</v>
      </c>
    </row>
    <row r="343" spans="1:45" ht="15" customHeight="1">
      <c r="A343" s="3" t="s">
        <v>7018</v>
      </c>
      <c r="B343" s="26" t="s">
        <v>1292</v>
      </c>
      <c r="C343" s="29" t="s">
        <v>2801</v>
      </c>
      <c r="D343" s="29" t="s">
        <v>8301</v>
      </c>
      <c r="E343" s="29" t="s">
        <v>1070</v>
      </c>
      <c r="F343" s="29" t="s">
        <v>698</v>
      </c>
      <c r="G343" s="30" t="s">
        <v>182</v>
      </c>
      <c r="H343" s="30" t="s">
        <v>4056</v>
      </c>
      <c r="I343" s="30" t="s">
        <v>4056</v>
      </c>
      <c r="J343" s="32"/>
      <c r="K343" s="30"/>
      <c r="L343" s="30" t="s">
        <v>4056</v>
      </c>
      <c r="M343" s="30"/>
      <c r="N343" s="3" t="s">
        <v>1292</v>
      </c>
      <c r="Q343" s="3" t="s">
        <v>581</v>
      </c>
      <c r="R343" s="2" t="s">
        <v>1292</v>
      </c>
      <c r="S343" s="33" t="s">
        <v>1292</v>
      </c>
      <c r="T343" s="33" t="s">
        <v>182</v>
      </c>
      <c r="U343" s="33" t="s">
        <v>4056</v>
      </c>
      <c r="V343" s="33" t="s">
        <v>4056</v>
      </c>
      <c r="W343" s="34"/>
      <c r="X343" s="33" t="s">
        <v>1293</v>
      </c>
      <c r="Y343" s="33" t="s">
        <v>699</v>
      </c>
      <c r="Z343" s="33" t="s">
        <v>1305</v>
      </c>
      <c r="AA343" s="33" t="s">
        <v>1305</v>
      </c>
      <c r="AB343" s="34"/>
      <c r="AD343" s="1"/>
      <c r="AE343" s="2"/>
      <c r="AF343" s="3" t="s">
        <v>5126</v>
      </c>
      <c r="AG343" s="3" t="s">
        <v>1637</v>
      </c>
      <c r="AK343" s="1" t="s">
        <v>6038</v>
      </c>
      <c r="AL343" s="1">
        <v>81653</v>
      </c>
      <c r="AM343" s="3">
        <v>100896</v>
      </c>
      <c r="AN343" s="3">
        <v>100896</v>
      </c>
      <c r="AO343" s="3">
        <v>100167</v>
      </c>
      <c r="AP343" s="3" t="s">
        <v>1459</v>
      </c>
      <c r="AQ343" s="3" t="s">
        <v>1288</v>
      </c>
      <c r="AS343" s="4" t="s">
        <v>8072</v>
      </c>
    </row>
    <row r="344" spans="1:45" ht="15" customHeight="1">
      <c r="A344" s="3" t="s">
        <v>7019</v>
      </c>
      <c r="B344" s="26" t="s">
        <v>1292</v>
      </c>
      <c r="C344" s="29" t="s">
        <v>2802</v>
      </c>
      <c r="D344" s="29" t="s">
        <v>8287</v>
      </c>
      <c r="E344" s="29" t="s">
        <v>548</v>
      </c>
      <c r="F344" s="29" t="s">
        <v>698</v>
      </c>
      <c r="G344" s="30" t="s">
        <v>2723</v>
      </c>
      <c r="H344" s="30" t="s">
        <v>4056</v>
      </c>
      <c r="I344" s="30" t="s">
        <v>4062</v>
      </c>
      <c r="J344" s="30"/>
      <c r="K344" s="30"/>
      <c r="L344" s="32" t="s">
        <v>4054</v>
      </c>
      <c r="M344" s="30" t="s">
        <v>1194</v>
      </c>
      <c r="N344" s="8">
        <v>3</v>
      </c>
      <c r="O344" s="4"/>
      <c r="P344" s="4"/>
      <c r="Q344" s="3">
        <v>3</v>
      </c>
      <c r="R344" s="2" t="s">
        <v>1292</v>
      </c>
      <c r="S344" s="33" t="s">
        <v>1292</v>
      </c>
      <c r="T344" s="33" t="s">
        <v>2723</v>
      </c>
      <c r="U344" s="33" t="s">
        <v>4056</v>
      </c>
      <c r="V344" s="33" t="s">
        <v>4062</v>
      </c>
      <c r="W344" s="33"/>
      <c r="X344" s="33" t="s">
        <v>1292</v>
      </c>
      <c r="Y344" s="33" t="s">
        <v>2725</v>
      </c>
      <c r="Z344" s="33" t="s">
        <v>4056</v>
      </c>
      <c r="AA344" s="33" t="s">
        <v>4056</v>
      </c>
      <c r="AB344" s="33"/>
      <c r="AD344" s="1"/>
      <c r="AE344" s="2"/>
      <c r="AF344" s="3" t="s">
        <v>5127</v>
      </c>
      <c r="AG344" s="3" t="s">
        <v>1638</v>
      </c>
      <c r="AH344" s="6"/>
      <c r="AK344" s="1" t="s">
        <v>2510</v>
      </c>
      <c r="AL344" s="1">
        <v>81658</v>
      </c>
      <c r="AM344" s="3">
        <v>100897</v>
      </c>
      <c r="AN344" s="3">
        <v>100897</v>
      </c>
      <c r="AO344" s="3">
        <v>100212</v>
      </c>
      <c r="AP344" s="3" t="s">
        <v>1460</v>
      </c>
      <c r="AQ344" s="3" t="s">
        <v>1288</v>
      </c>
      <c r="AS344" s="4" t="s">
        <v>8072</v>
      </c>
    </row>
    <row r="345" spans="1:45" ht="15" customHeight="1">
      <c r="A345" s="3" t="s">
        <v>7020</v>
      </c>
      <c r="B345" s="26" t="s">
        <v>1292</v>
      </c>
      <c r="C345" s="29" t="s">
        <v>2803</v>
      </c>
      <c r="D345" s="29" t="s">
        <v>8302</v>
      </c>
      <c r="E345" s="29" t="s">
        <v>1238</v>
      </c>
      <c r="F345" s="29" t="s">
        <v>698</v>
      </c>
      <c r="G345" s="30" t="s">
        <v>699</v>
      </c>
      <c r="H345" s="30" t="s">
        <v>4056</v>
      </c>
      <c r="I345" s="30" t="s">
        <v>4056</v>
      </c>
      <c r="J345" s="32"/>
      <c r="K345" s="30"/>
      <c r="L345" s="32" t="s">
        <v>4054</v>
      </c>
      <c r="M345" s="30" t="s">
        <v>4057</v>
      </c>
      <c r="N345" s="8">
        <v>3</v>
      </c>
      <c r="O345" s="4"/>
      <c r="P345" s="4"/>
      <c r="Q345" s="3">
        <v>3</v>
      </c>
      <c r="R345" s="2">
        <v>3</v>
      </c>
      <c r="S345" s="33">
        <v>3</v>
      </c>
      <c r="T345" s="33" t="s">
        <v>699</v>
      </c>
      <c r="U345" s="33" t="s">
        <v>4055</v>
      </c>
      <c r="V345" s="33" t="s">
        <v>4056</v>
      </c>
      <c r="W345" s="34"/>
      <c r="X345" s="33" t="s">
        <v>1292</v>
      </c>
      <c r="Y345" s="33" t="s">
        <v>2723</v>
      </c>
      <c r="Z345" s="33" t="s">
        <v>4056</v>
      </c>
      <c r="AA345" s="33" t="s">
        <v>4056</v>
      </c>
      <c r="AB345" s="34"/>
      <c r="AD345" s="1"/>
      <c r="AE345" s="2"/>
      <c r="AF345" s="3" t="s">
        <v>5128</v>
      </c>
      <c r="AG345" s="3" t="s">
        <v>1639</v>
      </c>
      <c r="AH345" s="6"/>
      <c r="AI345" s="3" t="s">
        <v>2621</v>
      </c>
      <c r="AK345" s="1" t="s">
        <v>6039</v>
      </c>
      <c r="AL345" s="1">
        <v>81659</v>
      </c>
      <c r="AM345" s="3">
        <v>100898</v>
      </c>
      <c r="AN345" s="3">
        <v>100898</v>
      </c>
      <c r="AO345" s="3">
        <v>100212</v>
      </c>
      <c r="AP345" s="3" t="s">
        <v>1237</v>
      </c>
      <c r="AQ345" s="3" t="s">
        <v>1288</v>
      </c>
      <c r="AS345" s="4" t="s">
        <v>8072</v>
      </c>
    </row>
    <row r="346" spans="1:45" ht="15" customHeight="1">
      <c r="A346" s="3" t="s">
        <v>7021</v>
      </c>
      <c r="B346" s="26" t="s">
        <v>1292</v>
      </c>
      <c r="C346" s="29" t="s">
        <v>2804</v>
      </c>
      <c r="D346" s="29" t="s">
        <v>8637</v>
      </c>
      <c r="E346" s="29" t="s">
        <v>843</v>
      </c>
      <c r="F346" s="29" t="s">
        <v>698</v>
      </c>
      <c r="G346" s="30" t="s">
        <v>699</v>
      </c>
      <c r="H346" s="30" t="s">
        <v>4056</v>
      </c>
      <c r="I346" s="30" t="s">
        <v>4056</v>
      </c>
      <c r="J346" s="32"/>
      <c r="K346" s="30"/>
      <c r="L346" s="32" t="s">
        <v>4054</v>
      </c>
      <c r="M346" s="30" t="s">
        <v>4057</v>
      </c>
      <c r="N346" s="8">
        <v>2</v>
      </c>
      <c r="O346" s="4"/>
      <c r="P346" s="4"/>
      <c r="Q346" s="3" t="s">
        <v>581</v>
      </c>
      <c r="R346" s="2" t="s">
        <v>700</v>
      </c>
      <c r="S346" s="33" t="s">
        <v>1194</v>
      </c>
      <c r="T346" s="33" t="s">
        <v>190</v>
      </c>
      <c r="U346" s="33" t="s">
        <v>4056</v>
      </c>
      <c r="V346" s="33" t="s">
        <v>4056</v>
      </c>
      <c r="W346" s="34"/>
      <c r="X346" s="33" t="s">
        <v>1292</v>
      </c>
      <c r="Y346" s="33" t="s">
        <v>182</v>
      </c>
      <c r="Z346" s="33" t="s">
        <v>4056</v>
      </c>
      <c r="AA346" s="33" t="s">
        <v>4056</v>
      </c>
      <c r="AB346" s="34"/>
      <c r="AD346" s="1"/>
      <c r="AE346" s="2"/>
      <c r="AF346" s="3" t="s">
        <v>5129</v>
      </c>
      <c r="AG346" s="3" t="s">
        <v>1640</v>
      </c>
      <c r="AH346" s="6"/>
      <c r="AJ346" s="3" t="s">
        <v>2622</v>
      </c>
      <c r="AK346" s="1" t="s">
        <v>6040</v>
      </c>
      <c r="AL346" s="1">
        <v>81660</v>
      </c>
      <c r="AM346" s="3">
        <v>100899</v>
      </c>
      <c r="AN346" s="3">
        <v>100899</v>
      </c>
      <c r="AO346" s="3">
        <v>100212</v>
      </c>
      <c r="AP346" s="3" t="s">
        <v>1461</v>
      </c>
      <c r="AQ346" s="3" t="s">
        <v>1288</v>
      </c>
      <c r="AS346" s="4" t="s">
        <v>8072</v>
      </c>
    </row>
    <row r="347" spans="1:45" ht="15" customHeight="1">
      <c r="A347" s="3" t="s">
        <v>7022</v>
      </c>
      <c r="B347" s="26" t="s">
        <v>581</v>
      </c>
      <c r="C347" s="29" t="s">
        <v>2805</v>
      </c>
      <c r="D347" s="29" t="s">
        <v>8287</v>
      </c>
      <c r="E347" s="29" t="s">
        <v>669</v>
      </c>
      <c r="F347" s="29" t="s">
        <v>698</v>
      </c>
      <c r="G347" s="30" t="s">
        <v>182</v>
      </c>
      <c r="H347" s="30" t="s">
        <v>4055</v>
      </c>
      <c r="I347" s="30" t="s">
        <v>4056</v>
      </c>
      <c r="J347" s="32"/>
      <c r="K347" s="30"/>
      <c r="L347" s="32" t="s">
        <v>4054</v>
      </c>
      <c r="M347" s="30" t="s">
        <v>4057</v>
      </c>
      <c r="N347" s="8">
        <v>3</v>
      </c>
      <c r="O347" s="4"/>
      <c r="P347" s="4"/>
      <c r="Q347" s="3" t="s">
        <v>4491</v>
      </c>
      <c r="R347" s="2">
        <v>3</v>
      </c>
      <c r="S347" s="33">
        <v>3</v>
      </c>
      <c r="T347" s="33" t="s">
        <v>182</v>
      </c>
      <c r="U347" s="33" t="s">
        <v>4055</v>
      </c>
      <c r="V347" s="33" t="s">
        <v>4052</v>
      </c>
      <c r="W347" s="34"/>
      <c r="X347" s="33" t="s">
        <v>1292</v>
      </c>
      <c r="Y347" s="33" t="s">
        <v>2725</v>
      </c>
      <c r="Z347" s="33" t="s">
        <v>4056</v>
      </c>
      <c r="AA347" s="33" t="s">
        <v>4056</v>
      </c>
      <c r="AB347" s="34"/>
      <c r="AD347" s="1"/>
      <c r="AE347" s="2"/>
      <c r="AF347" s="3" t="s">
        <v>5130</v>
      </c>
      <c r="AG347" s="3" t="s">
        <v>1641</v>
      </c>
      <c r="AH347" s="6"/>
      <c r="AK347" s="1" t="s">
        <v>6041</v>
      </c>
      <c r="AL347" s="1">
        <v>81666</v>
      </c>
      <c r="AM347" s="3">
        <v>100901</v>
      </c>
      <c r="AN347" s="3">
        <v>100901</v>
      </c>
      <c r="AO347" s="3">
        <v>100212</v>
      </c>
      <c r="AP347" s="3" t="s">
        <v>547</v>
      </c>
      <c r="AQ347" s="3" t="s">
        <v>1288</v>
      </c>
      <c r="AS347" s="4" t="s">
        <v>8072</v>
      </c>
    </row>
    <row r="348" spans="1:45" ht="15" customHeight="1">
      <c r="A348" s="3" t="s">
        <v>7472</v>
      </c>
      <c r="B348" s="26" t="s">
        <v>1292</v>
      </c>
      <c r="C348" s="28" t="s">
        <v>3355</v>
      </c>
      <c r="D348" s="29" t="s">
        <v>8354</v>
      </c>
      <c r="E348" s="29" t="s">
        <v>988</v>
      </c>
      <c r="F348" s="29" t="s">
        <v>698</v>
      </c>
      <c r="G348" s="30" t="s">
        <v>2725</v>
      </c>
      <c r="H348" s="30" t="s">
        <v>4056</v>
      </c>
      <c r="I348" s="30" t="s">
        <v>4056</v>
      </c>
      <c r="J348" s="32"/>
      <c r="K348" s="30"/>
      <c r="L348" s="30" t="s">
        <v>4056</v>
      </c>
      <c r="M348" s="30"/>
      <c r="N348" s="3" t="s">
        <v>1292</v>
      </c>
      <c r="Q348" s="4" t="s">
        <v>242</v>
      </c>
      <c r="R348" s="2" t="s">
        <v>1292</v>
      </c>
      <c r="S348" s="33" t="s">
        <v>1292</v>
      </c>
      <c r="T348" s="33" t="s">
        <v>2725</v>
      </c>
      <c r="U348" s="33" t="s">
        <v>4056</v>
      </c>
      <c r="V348" s="33" t="s">
        <v>4056</v>
      </c>
      <c r="W348" s="34"/>
      <c r="X348" s="33" t="s">
        <v>1292</v>
      </c>
      <c r="Y348" s="33" t="s">
        <v>2723</v>
      </c>
      <c r="Z348" s="33" t="s">
        <v>4056</v>
      </c>
      <c r="AA348" s="33" t="s">
        <v>4056</v>
      </c>
      <c r="AB348" s="34"/>
      <c r="AD348" s="1"/>
      <c r="AE348" s="2"/>
      <c r="AF348" s="3" t="s">
        <v>5131</v>
      </c>
      <c r="AG348" s="3" t="s">
        <v>1994</v>
      </c>
      <c r="AJ348" s="4" t="s">
        <v>4437</v>
      </c>
      <c r="AK348" s="1" t="s">
        <v>6451</v>
      </c>
      <c r="AL348" s="1">
        <v>81673</v>
      </c>
      <c r="AM348" s="3">
        <v>100902</v>
      </c>
      <c r="AN348" s="3">
        <v>100902</v>
      </c>
      <c r="AO348" s="3">
        <v>100301</v>
      </c>
      <c r="AP348" s="3" t="s">
        <v>379</v>
      </c>
      <c r="AQ348" s="4" t="s">
        <v>701</v>
      </c>
      <c r="AR348" s="4" t="s">
        <v>612</v>
      </c>
      <c r="AS348" s="4" t="s">
        <v>8072</v>
      </c>
    </row>
    <row r="349" spans="1:45" ht="15" customHeight="1">
      <c r="A349" s="3" t="s">
        <v>7023</v>
      </c>
      <c r="B349" s="26" t="s">
        <v>1194</v>
      </c>
      <c r="C349" s="29" t="s">
        <v>2806</v>
      </c>
      <c r="D349" s="29" t="s">
        <v>8303</v>
      </c>
      <c r="E349" s="29" t="s">
        <v>4501</v>
      </c>
      <c r="F349" s="29" t="s">
        <v>698</v>
      </c>
      <c r="G349" s="30" t="s">
        <v>190</v>
      </c>
      <c r="H349" s="30" t="s">
        <v>4056</v>
      </c>
      <c r="I349" s="30" t="s">
        <v>4056</v>
      </c>
      <c r="J349" s="32"/>
      <c r="K349" s="30"/>
      <c r="L349" s="30" t="s">
        <v>4056</v>
      </c>
      <c r="M349" s="30"/>
      <c r="N349" s="3" t="s">
        <v>1429</v>
      </c>
      <c r="O349" s="4"/>
      <c r="P349" s="4"/>
      <c r="Q349" s="3" t="s">
        <v>1194</v>
      </c>
      <c r="R349" s="2" t="s">
        <v>1194</v>
      </c>
      <c r="S349" s="34" t="s">
        <v>2726</v>
      </c>
      <c r="T349" s="33" t="s">
        <v>2550</v>
      </c>
      <c r="U349" s="33"/>
      <c r="V349" s="33"/>
      <c r="W349" s="34"/>
      <c r="X349" s="33" t="s">
        <v>1292</v>
      </c>
      <c r="Y349" s="33" t="s">
        <v>182</v>
      </c>
      <c r="Z349" s="33" t="s">
        <v>4056</v>
      </c>
      <c r="AA349" s="33" t="s">
        <v>4056</v>
      </c>
      <c r="AB349" s="34"/>
      <c r="AD349" s="1"/>
      <c r="AE349" s="2"/>
      <c r="AF349" s="3" t="s">
        <v>5858</v>
      </c>
      <c r="AG349" s="3" t="s">
        <v>4075</v>
      </c>
      <c r="AH349" s="6" t="s">
        <v>4076</v>
      </c>
      <c r="AK349" s="1" t="s">
        <v>6042</v>
      </c>
      <c r="AL349" s="1">
        <v>83159</v>
      </c>
      <c r="AM349" s="3">
        <v>104961</v>
      </c>
      <c r="AN349" s="3">
        <v>104961</v>
      </c>
      <c r="AO349" s="3">
        <v>104913</v>
      </c>
      <c r="AP349" s="3" t="s">
        <v>1442</v>
      </c>
      <c r="AQ349" s="3" t="s">
        <v>1288</v>
      </c>
      <c r="AS349" s="4" t="s">
        <v>8072</v>
      </c>
    </row>
    <row r="350" spans="1:45" ht="15" customHeight="1">
      <c r="A350" s="3" t="s">
        <v>7024</v>
      </c>
      <c r="B350" s="26" t="s">
        <v>1292</v>
      </c>
      <c r="C350" s="29" t="s">
        <v>2807</v>
      </c>
      <c r="D350" s="29" t="s">
        <v>8304</v>
      </c>
      <c r="E350" s="29" t="s">
        <v>4732</v>
      </c>
      <c r="F350" s="29" t="s">
        <v>698</v>
      </c>
      <c r="G350" s="30" t="s">
        <v>182</v>
      </c>
      <c r="H350" s="30" t="s">
        <v>4056</v>
      </c>
      <c r="I350" s="30" t="s">
        <v>4056</v>
      </c>
      <c r="J350" s="32"/>
      <c r="K350" s="30"/>
      <c r="L350" s="32" t="s">
        <v>4054</v>
      </c>
      <c r="M350" s="30" t="s">
        <v>4057</v>
      </c>
      <c r="N350" s="3">
        <v>3</v>
      </c>
      <c r="Q350" s="3" t="s">
        <v>581</v>
      </c>
      <c r="R350" s="2" t="s">
        <v>1292</v>
      </c>
      <c r="S350" s="33" t="s">
        <v>1292</v>
      </c>
      <c r="T350" s="33" t="s">
        <v>699</v>
      </c>
      <c r="U350" s="33" t="s">
        <v>4056</v>
      </c>
      <c r="V350" s="33" t="s">
        <v>4056</v>
      </c>
      <c r="W350" s="34"/>
      <c r="X350" s="33" t="s">
        <v>1292</v>
      </c>
      <c r="Y350" s="33" t="s">
        <v>2723</v>
      </c>
      <c r="Z350" s="33" t="s">
        <v>4056</v>
      </c>
      <c r="AA350" s="33" t="s">
        <v>4056</v>
      </c>
      <c r="AB350" s="34"/>
      <c r="AD350" s="1"/>
      <c r="AE350" s="2"/>
      <c r="AF350" s="3" t="s">
        <v>5828</v>
      </c>
      <c r="AG350" s="3" t="s">
        <v>4077</v>
      </c>
      <c r="AH350" s="7" t="s">
        <v>2808</v>
      </c>
      <c r="AK350" s="1" t="s">
        <v>6043</v>
      </c>
      <c r="AL350" s="1">
        <v>80895</v>
      </c>
      <c r="AM350" s="3">
        <v>104901</v>
      </c>
      <c r="AN350" s="3">
        <v>104901</v>
      </c>
      <c r="AO350" s="3">
        <v>104913</v>
      </c>
      <c r="AP350" s="3" t="s">
        <v>1442</v>
      </c>
      <c r="AQ350" s="3" t="s">
        <v>1288</v>
      </c>
      <c r="AS350" s="4" t="s">
        <v>8072</v>
      </c>
    </row>
    <row r="351" spans="1:45" ht="15" customHeight="1">
      <c r="A351" s="3" t="s">
        <v>7025</v>
      </c>
      <c r="B351" s="26" t="s">
        <v>581</v>
      </c>
      <c r="C351" s="29" t="s">
        <v>2809</v>
      </c>
      <c r="D351" s="29" t="s">
        <v>8305</v>
      </c>
      <c r="E351" s="29" t="s">
        <v>4733</v>
      </c>
      <c r="F351" s="29" t="s">
        <v>698</v>
      </c>
      <c r="G351" s="30" t="s">
        <v>182</v>
      </c>
      <c r="H351" s="30" t="s">
        <v>4055</v>
      </c>
      <c r="I351" s="30" t="s">
        <v>4056</v>
      </c>
      <c r="J351" s="32"/>
      <c r="K351" s="30"/>
      <c r="L351" s="32" t="s">
        <v>2726</v>
      </c>
      <c r="M351" s="30" t="s">
        <v>1194</v>
      </c>
      <c r="N351" s="3" t="s">
        <v>1292</v>
      </c>
      <c r="Q351" s="3" t="s">
        <v>581</v>
      </c>
      <c r="R351" s="2" t="s">
        <v>581</v>
      </c>
      <c r="S351" s="33">
        <v>3</v>
      </c>
      <c r="T351" s="33" t="s">
        <v>182</v>
      </c>
      <c r="U351" s="33" t="s">
        <v>4055</v>
      </c>
      <c r="V351" s="33" t="s">
        <v>4052</v>
      </c>
      <c r="W351" s="34"/>
      <c r="X351" s="33" t="s">
        <v>1292</v>
      </c>
      <c r="Y351" s="33" t="s">
        <v>2724</v>
      </c>
      <c r="Z351" s="33" t="s">
        <v>4056</v>
      </c>
      <c r="AA351" s="33" t="s">
        <v>4056</v>
      </c>
      <c r="AB351" s="34"/>
      <c r="AD351" s="1"/>
      <c r="AE351" s="2"/>
      <c r="AF351" s="3" t="s">
        <v>5829</v>
      </c>
      <c r="AG351" s="3" t="s">
        <v>4078</v>
      </c>
      <c r="AH351" s="7" t="s">
        <v>2810</v>
      </c>
      <c r="AK351" s="1" t="s">
        <v>6044</v>
      </c>
      <c r="AL351" s="1">
        <v>80897</v>
      </c>
      <c r="AM351" s="3">
        <v>104902</v>
      </c>
      <c r="AN351" s="3">
        <v>104902</v>
      </c>
      <c r="AO351" s="3">
        <v>104913</v>
      </c>
      <c r="AP351" s="3" t="s">
        <v>1442</v>
      </c>
      <c r="AQ351" s="3" t="s">
        <v>1288</v>
      </c>
      <c r="AS351" s="4" t="s">
        <v>8072</v>
      </c>
    </row>
    <row r="352" spans="1:45" ht="15" customHeight="1">
      <c r="A352" s="3" t="s">
        <v>7026</v>
      </c>
      <c r="B352" s="26" t="s">
        <v>1292</v>
      </c>
      <c r="C352" s="29" t="s">
        <v>2811</v>
      </c>
      <c r="D352" s="29" t="s">
        <v>8306</v>
      </c>
      <c r="E352" s="29" t="s">
        <v>4734</v>
      </c>
      <c r="F352" s="29" t="s">
        <v>698</v>
      </c>
      <c r="G352" s="30" t="s">
        <v>699</v>
      </c>
      <c r="H352" s="30" t="s">
        <v>4056</v>
      </c>
      <c r="I352" s="30" t="s">
        <v>4056</v>
      </c>
      <c r="J352" s="32"/>
      <c r="K352" s="30"/>
      <c r="L352" s="32" t="s">
        <v>4054</v>
      </c>
      <c r="M352" s="30" t="s">
        <v>4057</v>
      </c>
      <c r="N352" s="4"/>
      <c r="O352" s="3" t="s">
        <v>1428</v>
      </c>
      <c r="P352" s="3" t="s">
        <v>1429</v>
      </c>
      <c r="Q352" s="3" t="s">
        <v>1292</v>
      </c>
      <c r="R352" s="2" t="s">
        <v>581</v>
      </c>
      <c r="S352" s="33" t="s">
        <v>1292</v>
      </c>
      <c r="T352" s="33" t="s">
        <v>699</v>
      </c>
      <c r="U352" s="33" t="s">
        <v>4056</v>
      </c>
      <c r="V352" s="33" t="s">
        <v>4056</v>
      </c>
      <c r="W352" s="34"/>
      <c r="X352" s="33" t="s">
        <v>1292</v>
      </c>
      <c r="Y352" s="33" t="s">
        <v>2723</v>
      </c>
      <c r="Z352" s="33" t="s">
        <v>4056</v>
      </c>
      <c r="AA352" s="33" t="s">
        <v>4056</v>
      </c>
      <c r="AB352" s="34"/>
      <c r="AD352" s="1"/>
      <c r="AE352" s="2"/>
      <c r="AF352" s="3" t="s">
        <v>5830</v>
      </c>
      <c r="AG352" s="3" t="s">
        <v>4079</v>
      </c>
      <c r="AH352" s="7" t="s">
        <v>2812</v>
      </c>
      <c r="AJ352" s="3" t="s">
        <v>2623</v>
      </c>
      <c r="AK352" s="1" t="s">
        <v>6045</v>
      </c>
      <c r="AL352" s="1">
        <v>80915</v>
      </c>
      <c r="AM352" s="3">
        <v>104903</v>
      </c>
      <c r="AN352" s="3">
        <v>104903</v>
      </c>
      <c r="AO352" s="3">
        <v>104913</v>
      </c>
      <c r="AP352" s="3" t="s">
        <v>1443</v>
      </c>
      <c r="AQ352" s="3" t="s">
        <v>1288</v>
      </c>
      <c r="AS352" s="4" t="s">
        <v>8072</v>
      </c>
    </row>
    <row r="353" spans="1:45" ht="15" customHeight="1">
      <c r="A353" s="3" t="s">
        <v>7027</v>
      </c>
      <c r="B353" s="26" t="s">
        <v>1293</v>
      </c>
      <c r="C353" s="29" t="s">
        <v>2813</v>
      </c>
      <c r="D353" s="29" t="s">
        <v>8307</v>
      </c>
      <c r="E353" s="29" t="s">
        <v>4735</v>
      </c>
      <c r="F353" s="29" t="s">
        <v>698</v>
      </c>
      <c r="G353" s="30" t="s">
        <v>1305</v>
      </c>
      <c r="H353" s="30" t="s">
        <v>1305</v>
      </c>
      <c r="I353" s="30" t="s">
        <v>1305</v>
      </c>
      <c r="J353" s="32"/>
      <c r="K353" s="30"/>
      <c r="L353" s="32" t="s">
        <v>4053</v>
      </c>
      <c r="M353" s="30"/>
      <c r="N353" s="3" t="s">
        <v>1429</v>
      </c>
      <c r="O353" s="4"/>
      <c r="P353" s="4"/>
      <c r="Q353" s="3">
        <v>3</v>
      </c>
      <c r="R353" s="2" t="s">
        <v>700</v>
      </c>
      <c r="S353" s="33" t="s">
        <v>1293</v>
      </c>
      <c r="T353" s="33" t="s">
        <v>1305</v>
      </c>
      <c r="U353" s="33" t="s">
        <v>1305</v>
      </c>
      <c r="V353" s="33" t="s">
        <v>1305</v>
      </c>
      <c r="W353" s="34"/>
      <c r="X353" s="33" t="s">
        <v>1293</v>
      </c>
      <c r="Y353" s="33" t="s">
        <v>699</v>
      </c>
      <c r="Z353" s="33" t="s">
        <v>1305</v>
      </c>
      <c r="AA353" s="33" t="s">
        <v>1305</v>
      </c>
      <c r="AB353" s="34"/>
      <c r="AD353" s="1"/>
      <c r="AE353" s="2"/>
      <c r="AF353" s="3" t="s">
        <v>5831</v>
      </c>
      <c r="AG353" s="3" t="s">
        <v>4080</v>
      </c>
      <c r="AH353" s="6" t="s">
        <v>2814</v>
      </c>
      <c r="AI353" s="3" t="s">
        <v>2624</v>
      </c>
      <c r="AK353" s="1" t="s">
        <v>6046</v>
      </c>
      <c r="AL353" s="1">
        <v>80917</v>
      </c>
      <c r="AM353" s="3">
        <v>104904</v>
      </c>
      <c r="AN353" s="3">
        <v>104904</v>
      </c>
      <c r="AO353" s="3">
        <v>104913</v>
      </c>
      <c r="AP353" s="3" t="s">
        <v>1443</v>
      </c>
      <c r="AQ353" s="3" t="s">
        <v>1288</v>
      </c>
      <c r="AS353" s="4" t="s">
        <v>8072</v>
      </c>
    </row>
    <row r="354" spans="1:45" ht="15" customHeight="1">
      <c r="A354" s="3" t="s">
        <v>7028</v>
      </c>
      <c r="B354" s="26" t="s">
        <v>1292</v>
      </c>
      <c r="C354" s="29" t="s">
        <v>2815</v>
      </c>
      <c r="D354" s="29" t="s">
        <v>8308</v>
      </c>
      <c r="E354" s="29" t="s">
        <v>4736</v>
      </c>
      <c r="F354" s="29" t="s">
        <v>698</v>
      </c>
      <c r="G354" s="30" t="s">
        <v>182</v>
      </c>
      <c r="H354" s="30" t="s">
        <v>4056</v>
      </c>
      <c r="I354" s="30" t="s">
        <v>4056</v>
      </c>
      <c r="J354" s="32"/>
      <c r="K354" s="30"/>
      <c r="L354" s="30" t="s">
        <v>4056</v>
      </c>
      <c r="M354" s="30"/>
      <c r="N354" s="3" t="s">
        <v>1292</v>
      </c>
      <c r="Q354" s="3">
        <v>3</v>
      </c>
      <c r="R354" s="2" t="s">
        <v>1292</v>
      </c>
      <c r="S354" s="33" t="s">
        <v>1292</v>
      </c>
      <c r="T354" s="33" t="s">
        <v>182</v>
      </c>
      <c r="U354" s="33" t="s">
        <v>4056</v>
      </c>
      <c r="V354" s="33" t="s">
        <v>4056</v>
      </c>
      <c r="W354" s="34"/>
      <c r="X354" s="33" t="s">
        <v>1292</v>
      </c>
      <c r="Y354" s="33" t="s">
        <v>2723</v>
      </c>
      <c r="Z354" s="33" t="s">
        <v>4056</v>
      </c>
      <c r="AA354" s="33" t="s">
        <v>4056</v>
      </c>
      <c r="AB354" s="34"/>
      <c r="AD354" s="1"/>
      <c r="AE354" s="2"/>
      <c r="AF354" s="3" t="s">
        <v>5832</v>
      </c>
      <c r="AG354" s="3" t="s">
        <v>4081</v>
      </c>
      <c r="AH354" s="7" t="s">
        <v>2816</v>
      </c>
      <c r="AI354" s="3" t="s">
        <v>2625</v>
      </c>
      <c r="AK354" s="1" t="s">
        <v>6047</v>
      </c>
      <c r="AL354" s="1">
        <v>80918</v>
      </c>
      <c r="AM354" s="3">
        <v>104905</v>
      </c>
      <c r="AN354" s="3">
        <v>104905</v>
      </c>
      <c r="AO354" s="3">
        <v>104913</v>
      </c>
      <c r="AP354" s="3" t="s">
        <v>1443</v>
      </c>
      <c r="AQ354" s="3" t="s">
        <v>1288</v>
      </c>
      <c r="AS354" s="4" t="s">
        <v>8072</v>
      </c>
    </row>
    <row r="355" spans="1:45" ht="15" customHeight="1">
      <c r="A355" s="3" t="s">
        <v>7029</v>
      </c>
      <c r="B355" s="26">
        <v>3</v>
      </c>
      <c r="C355" s="29" t="s">
        <v>2817</v>
      </c>
      <c r="D355" s="29" t="s">
        <v>8309</v>
      </c>
      <c r="E355" s="29" t="s">
        <v>4737</v>
      </c>
      <c r="F355" s="29" t="s">
        <v>698</v>
      </c>
      <c r="G355" s="30" t="s">
        <v>699</v>
      </c>
      <c r="H355" s="30" t="s">
        <v>4056</v>
      </c>
      <c r="I355" s="30" t="s">
        <v>4052</v>
      </c>
      <c r="J355" s="32"/>
      <c r="K355" s="30"/>
      <c r="L355" s="30" t="s">
        <v>4056</v>
      </c>
      <c r="M355" s="30"/>
      <c r="N355" s="3">
        <v>3</v>
      </c>
      <c r="O355" s="4"/>
      <c r="P355" s="4"/>
      <c r="Q355" s="3">
        <v>3</v>
      </c>
      <c r="R355" s="2">
        <v>2</v>
      </c>
      <c r="S355" s="33">
        <v>2</v>
      </c>
      <c r="T355" s="33" t="s">
        <v>699</v>
      </c>
      <c r="U355" s="33" t="s">
        <v>4055</v>
      </c>
      <c r="V355" s="33" t="s">
        <v>4052</v>
      </c>
      <c r="W355" s="34"/>
      <c r="X355" s="33" t="s">
        <v>1292</v>
      </c>
      <c r="Y355" s="33" t="s">
        <v>182</v>
      </c>
      <c r="Z355" s="33" t="s">
        <v>4056</v>
      </c>
      <c r="AA355" s="33" t="s">
        <v>4056</v>
      </c>
      <c r="AB355" s="34"/>
      <c r="AD355" s="1"/>
      <c r="AE355" s="2"/>
      <c r="AF355" s="3" t="s">
        <v>5833</v>
      </c>
      <c r="AG355" s="3" t="s">
        <v>4082</v>
      </c>
      <c r="AH355" s="6" t="s">
        <v>2818</v>
      </c>
      <c r="AK355" s="1" t="s">
        <v>6048</v>
      </c>
      <c r="AL355" s="1">
        <v>80922</v>
      </c>
      <c r="AM355" s="3">
        <v>104906</v>
      </c>
      <c r="AN355" s="3">
        <v>104906</v>
      </c>
      <c r="AO355" s="3">
        <v>104913</v>
      </c>
      <c r="AP355" s="3" t="s">
        <v>1443</v>
      </c>
      <c r="AQ355" s="3" t="s">
        <v>1288</v>
      </c>
      <c r="AS355" s="4" t="s">
        <v>8072</v>
      </c>
    </row>
    <row r="356" spans="1:45" ht="15" customHeight="1">
      <c r="A356" s="3" t="s">
        <v>7030</v>
      </c>
      <c r="B356" s="26">
        <v>3</v>
      </c>
      <c r="C356" s="29" t="s">
        <v>2819</v>
      </c>
      <c r="D356" s="29" t="s">
        <v>8310</v>
      </c>
      <c r="E356" s="29" t="s">
        <v>4830</v>
      </c>
      <c r="F356" s="29" t="s">
        <v>698</v>
      </c>
      <c r="G356" s="30" t="s">
        <v>699</v>
      </c>
      <c r="H356" s="30" t="s">
        <v>4055</v>
      </c>
      <c r="I356" s="30" t="s">
        <v>4056</v>
      </c>
      <c r="J356" s="32"/>
      <c r="K356" s="30"/>
      <c r="L356" s="30" t="s">
        <v>4056</v>
      </c>
      <c r="M356" s="30"/>
      <c r="N356" s="3">
        <v>3</v>
      </c>
      <c r="O356" s="4"/>
      <c r="P356" s="4"/>
      <c r="Q356" s="3">
        <v>3</v>
      </c>
      <c r="R356" s="2">
        <v>2</v>
      </c>
      <c r="S356" s="33">
        <v>2</v>
      </c>
      <c r="T356" s="33" t="s">
        <v>699</v>
      </c>
      <c r="U356" s="33" t="s">
        <v>4055</v>
      </c>
      <c r="V356" s="33" t="s">
        <v>4052</v>
      </c>
      <c r="W356" s="34"/>
      <c r="X356" s="33" t="s">
        <v>1292</v>
      </c>
      <c r="Y356" s="33" t="s">
        <v>2724</v>
      </c>
      <c r="Z356" s="33" t="s">
        <v>4056</v>
      </c>
      <c r="AA356" s="33" t="s">
        <v>4056</v>
      </c>
      <c r="AB356" s="34"/>
      <c r="AD356" s="1"/>
      <c r="AE356" s="2"/>
      <c r="AF356" s="3" t="s">
        <v>5834</v>
      </c>
      <c r="AG356" s="3" t="s">
        <v>4083</v>
      </c>
      <c r="AH356" s="6" t="s">
        <v>2820</v>
      </c>
      <c r="AK356" s="1" t="s">
        <v>6049</v>
      </c>
      <c r="AL356" s="1">
        <v>80932</v>
      </c>
      <c r="AM356" s="3">
        <v>104907</v>
      </c>
      <c r="AN356" s="3">
        <v>104907</v>
      </c>
      <c r="AO356" s="3">
        <v>104913</v>
      </c>
      <c r="AP356" s="3" t="s">
        <v>1444</v>
      </c>
      <c r="AQ356" s="3" t="s">
        <v>1288</v>
      </c>
      <c r="AS356" s="4" t="s">
        <v>8072</v>
      </c>
    </row>
    <row r="357" spans="1:45" ht="15" customHeight="1">
      <c r="A357" s="3" t="s">
        <v>7031</v>
      </c>
      <c r="B357" s="26">
        <v>3</v>
      </c>
      <c r="C357" s="29" t="s">
        <v>2821</v>
      </c>
      <c r="D357" s="29" t="s">
        <v>8638</v>
      </c>
      <c r="E357" s="29" t="s">
        <v>1004</v>
      </c>
      <c r="F357" s="29" t="s">
        <v>698</v>
      </c>
      <c r="G357" s="30" t="s">
        <v>699</v>
      </c>
      <c r="H357" s="30" t="s">
        <v>4055</v>
      </c>
      <c r="I357" s="30" t="s">
        <v>4056</v>
      </c>
      <c r="J357" s="32"/>
      <c r="K357" s="30"/>
      <c r="L357" s="32" t="s">
        <v>4054</v>
      </c>
      <c r="M357" s="30" t="s">
        <v>4057</v>
      </c>
      <c r="N357" s="8">
        <v>2</v>
      </c>
      <c r="O357" s="4"/>
      <c r="P357" s="4"/>
      <c r="Q357" s="3">
        <v>3</v>
      </c>
      <c r="R357" s="2">
        <v>3</v>
      </c>
      <c r="S357" s="33">
        <v>2</v>
      </c>
      <c r="T357" s="33" t="s">
        <v>699</v>
      </c>
      <c r="U357" s="33" t="s">
        <v>4058</v>
      </c>
      <c r="V357" s="33" t="s">
        <v>4056</v>
      </c>
      <c r="W357" s="34"/>
      <c r="X357" s="33" t="s">
        <v>1292</v>
      </c>
      <c r="Y357" s="33" t="s">
        <v>182</v>
      </c>
      <c r="Z357" s="33" t="s">
        <v>4056</v>
      </c>
      <c r="AA357" s="33" t="s">
        <v>4056</v>
      </c>
      <c r="AB357" s="34"/>
      <c r="AD357" s="1"/>
      <c r="AE357" s="2"/>
      <c r="AF357" s="3" t="s">
        <v>5132</v>
      </c>
      <c r="AG357" s="3" t="s">
        <v>1642</v>
      </c>
      <c r="AH357" s="6"/>
      <c r="AI357" s="3" t="s">
        <v>2626</v>
      </c>
      <c r="AJ357" s="3" t="s">
        <v>4381</v>
      </c>
      <c r="AK357" s="1" t="s">
        <v>6050</v>
      </c>
      <c r="AL357" s="1">
        <v>81683</v>
      </c>
      <c r="AM357" s="3">
        <v>100907</v>
      </c>
      <c r="AN357" s="3">
        <v>100907</v>
      </c>
      <c r="AO357" s="3">
        <v>100189</v>
      </c>
      <c r="AP357" s="3" t="s">
        <v>1462</v>
      </c>
      <c r="AQ357" s="3" t="s">
        <v>1288</v>
      </c>
      <c r="AS357" s="4" t="s">
        <v>8072</v>
      </c>
    </row>
    <row r="358" spans="1:45" ht="15" customHeight="1">
      <c r="A358" s="3" t="s">
        <v>7473</v>
      </c>
      <c r="B358" s="26" t="s">
        <v>1194</v>
      </c>
      <c r="C358" s="28" t="s">
        <v>3356</v>
      </c>
      <c r="D358" s="29" t="s">
        <v>8162</v>
      </c>
      <c r="E358" s="29" t="s">
        <v>949</v>
      </c>
      <c r="F358" s="29" t="s">
        <v>698</v>
      </c>
      <c r="G358" s="30" t="s">
        <v>190</v>
      </c>
      <c r="H358" s="30" t="s">
        <v>4056</v>
      </c>
      <c r="I358" s="30" t="s">
        <v>4056</v>
      </c>
      <c r="J358" s="32"/>
      <c r="K358" s="30"/>
      <c r="L358" s="30" t="s">
        <v>4056</v>
      </c>
      <c r="M358" s="30"/>
      <c r="N358" s="3" t="s">
        <v>1429</v>
      </c>
      <c r="O358" s="4"/>
      <c r="P358" s="4"/>
      <c r="Q358" s="4" t="s">
        <v>582</v>
      </c>
      <c r="R358" s="2" t="s">
        <v>1292</v>
      </c>
      <c r="S358" s="33" t="s">
        <v>1194</v>
      </c>
      <c r="T358" s="33" t="s">
        <v>190</v>
      </c>
      <c r="U358" s="33" t="s">
        <v>4056</v>
      </c>
      <c r="V358" s="33" t="s">
        <v>4056</v>
      </c>
      <c r="W358" s="34"/>
      <c r="X358" s="33" t="s">
        <v>1292</v>
      </c>
      <c r="Y358" s="33" t="s">
        <v>182</v>
      </c>
      <c r="Z358" s="33" t="s">
        <v>4056</v>
      </c>
      <c r="AA358" s="33" t="s">
        <v>4056</v>
      </c>
      <c r="AB358" s="34"/>
      <c r="AD358" s="1"/>
      <c r="AE358" s="2"/>
      <c r="AF358" s="3" t="s">
        <v>5133</v>
      </c>
      <c r="AG358" s="3" t="s">
        <v>1995</v>
      </c>
      <c r="AH358" s="6"/>
      <c r="AI358" s="4"/>
      <c r="AJ358" s="4"/>
      <c r="AK358" s="1" t="s">
        <v>6452</v>
      </c>
      <c r="AL358" s="1">
        <v>81694</v>
      </c>
      <c r="AM358" s="3">
        <v>100908</v>
      </c>
      <c r="AN358" s="3">
        <v>100908</v>
      </c>
      <c r="AO358" s="3">
        <v>100291</v>
      </c>
      <c r="AP358" s="3" t="s">
        <v>948</v>
      </c>
      <c r="AQ358" s="4" t="s">
        <v>701</v>
      </c>
      <c r="AR358" s="4" t="s">
        <v>612</v>
      </c>
      <c r="AS358" s="4" t="s">
        <v>8072</v>
      </c>
    </row>
    <row r="359" spans="1:45" ht="15" customHeight="1">
      <c r="A359" s="3" t="s">
        <v>7474</v>
      </c>
      <c r="B359" s="26">
        <v>3</v>
      </c>
      <c r="C359" s="28" t="s">
        <v>3357</v>
      </c>
      <c r="D359" s="29" t="s">
        <v>8147</v>
      </c>
      <c r="E359" s="29" t="s">
        <v>1313</v>
      </c>
      <c r="F359" s="29" t="s">
        <v>698</v>
      </c>
      <c r="G359" s="30" t="s">
        <v>699</v>
      </c>
      <c r="H359" s="30" t="s">
        <v>4055</v>
      </c>
      <c r="I359" s="30" t="s">
        <v>4056</v>
      </c>
      <c r="J359" s="32"/>
      <c r="K359" s="30"/>
      <c r="L359" s="30" t="s">
        <v>4056</v>
      </c>
      <c r="M359" s="30"/>
      <c r="N359" s="3">
        <v>3</v>
      </c>
      <c r="O359" s="4"/>
      <c r="P359" s="4"/>
      <c r="Q359" s="4" t="s">
        <v>1291</v>
      </c>
      <c r="R359" s="2">
        <v>3</v>
      </c>
      <c r="S359" s="33">
        <v>2</v>
      </c>
      <c r="T359" s="33" t="s">
        <v>699</v>
      </c>
      <c r="U359" s="33" t="s">
        <v>4055</v>
      </c>
      <c r="V359" s="33" t="s">
        <v>4052</v>
      </c>
      <c r="W359" s="34"/>
      <c r="X359" s="33" t="s">
        <v>1292</v>
      </c>
      <c r="Y359" s="33" t="s">
        <v>182</v>
      </c>
      <c r="Z359" s="33" t="s">
        <v>4056</v>
      </c>
      <c r="AA359" s="33" t="s">
        <v>4056</v>
      </c>
      <c r="AB359" s="34"/>
      <c r="AD359" s="1"/>
      <c r="AE359" s="2"/>
      <c r="AF359" s="3" t="s">
        <v>5134</v>
      </c>
      <c r="AG359" s="3" t="s">
        <v>1996</v>
      </c>
      <c r="AH359" s="6"/>
      <c r="AI359" s="4"/>
      <c r="AJ359" s="4"/>
      <c r="AK359" s="1" t="s">
        <v>6453</v>
      </c>
      <c r="AL359" s="1">
        <v>81699</v>
      </c>
      <c r="AM359" s="3">
        <v>100909</v>
      </c>
      <c r="AN359" s="3">
        <v>100909</v>
      </c>
      <c r="AO359" s="3">
        <v>100291</v>
      </c>
      <c r="AP359" s="3" t="s">
        <v>1312</v>
      </c>
      <c r="AQ359" s="4" t="s">
        <v>701</v>
      </c>
      <c r="AR359" s="4" t="s">
        <v>612</v>
      </c>
      <c r="AS359" s="4" t="s">
        <v>8072</v>
      </c>
    </row>
    <row r="360" spans="1:45" ht="15" customHeight="1">
      <c r="A360" s="3" t="s">
        <v>7475</v>
      </c>
      <c r="B360" s="26" t="s">
        <v>1194</v>
      </c>
      <c r="C360" s="28" t="s">
        <v>3358</v>
      </c>
      <c r="D360" s="29" t="s">
        <v>8163</v>
      </c>
      <c r="E360" s="29" t="s">
        <v>1381</v>
      </c>
      <c r="F360" s="29" t="s">
        <v>698</v>
      </c>
      <c r="G360" s="30" t="s">
        <v>190</v>
      </c>
      <c r="H360" s="30" t="s">
        <v>4056</v>
      </c>
      <c r="I360" s="30" t="s">
        <v>4056</v>
      </c>
      <c r="J360" s="32"/>
      <c r="K360" s="30"/>
      <c r="L360" s="30" t="s">
        <v>4056</v>
      </c>
      <c r="M360" s="30"/>
      <c r="N360" s="3" t="s">
        <v>1429</v>
      </c>
      <c r="O360" s="4"/>
      <c r="P360" s="4"/>
      <c r="Q360" s="4" t="s">
        <v>1292</v>
      </c>
      <c r="R360" s="2" t="s">
        <v>1292</v>
      </c>
      <c r="S360" s="34" t="s">
        <v>2726</v>
      </c>
      <c r="T360" s="33" t="s">
        <v>2550</v>
      </c>
      <c r="U360" s="33"/>
      <c r="V360" s="33"/>
      <c r="W360" s="34"/>
      <c r="X360" s="33" t="s">
        <v>1292</v>
      </c>
      <c r="Y360" s="33" t="s">
        <v>182</v>
      </c>
      <c r="Z360" s="33" t="s">
        <v>4056</v>
      </c>
      <c r="AA360" s="33" t="s">
        <v>4056</v>
      </c>
      <c r="AB360" s="34"/>
      <c r="AD360" s="1"/>
      <c r="AE360" s="2"/>
      <c r="AF360" s="3" t="s">
        <v>5135</v>
      </c>
      <c r="AG360" s="3" t="s">
        <v>1997</v>
      </c>
      <c r="AH360" s="6"/>
      <c r="AI360" s="4"/>
      <c r="AJ360" s="4"/>
      <c r="AK360" s="1" t="s">
        <v>6454</v>
      </c>
      <c r="AL360" s="1">
        <v>81698</v>
      </c>
      <c r="AM360" s="3">
        <v>100910</v>
      </c>
      <c r="AN360" s="3">
        <v>100910</v>
      </c>
      <c r="AO360" s="3">
        <v>100291</v>
      </c>
      <c r="AP360" s="3" t="s">
        <v>1314</v>
      </c>
      <c r="AQ360" s="4" t="s">
        <v>701</v>
      </c>
      <c r="AR360" s="4" t="s">
        <v>612</v>
      </c>
      <c r="AS360" s="4" t="s">
        <v>8072</v>
      </c>
    </row>
    <row r="361" spans="1:45" ht="15" customHeight="1">
      <c r="A361" s="3" t="s">
        <v>7476</v>
      </c>
      <c r="B361" s="26">
        <v>0</v>
      </c>
      <c r="C361" s="28" t="s">
        <v>3359</v>
      </c>
      <c r="D361" s="29" t="s">
        <v>8401</v>
      </c>
      <c r="E361" s="29" t="s">
        <v>1315</v>
      </c>
      <c r="F361" s="29" t="s">
        <v>698</v>
      </c>
      <c r="G361" s="30" t="s">
        <v>963</v>
      </c>
      <c r="H361" s="30"/>
      <c r="I361" s="30"/>
      <c r="J361" s="32"/>
      <c r="K361" s="30">
        <v>1979</v>
      </c>
      <c r="L361" s="32" t="s">
        <v>4053</v>
      </c>
      <c r="M361" s="30"/>
      <c r="N361" s="3" t="s">
        <v>2722</v>
      </c>
      <c r="Q361" s="4" t="s">
        <v>1285</v>
      </c>
      <c r="R361" s="2">
        <v>1</v>
      </c>
      <c r="S361" s="34" t="s">
        <v>2726</v>
      </c>
      <c r="T361" s="33" t="s">
        <v>2550</v>
      </c>
      <c r="U361" s="33"/>
      <c r="V361" s="33"/>
      <c r="W361" s="34"/>
      <c r="X361" s="33">
        <v>0</v>
      </c>
      <c r="Y361" s="33" t="s">
        <v>963</v>
      </c>
      <c r="Z361" s="33"/>
      <c r="AA361" s="33"/>
      <c r="AB361" s="34"/>
      <c r="AD361" s="1"/>
      <c r="AE361" s="2"/>
      <c r="AF361" s="3" t="s">
        <v>5136</v>
      </c>
      <c r="AG361" s="3" t="s">
        <v>1998</v>
      </c>
      <c r="AI361" s="4" t="s">
        <v>2627</v>
      </c>
      <c r="AJ361" s="4"/>
      <c r="AK361" s="1" t="s">
        <v>6455</v>
      </c>
      <c r="AL361" s="1"/>
      <c r="AM361" s="3">
        <v>100912</v>
      </c>
      <c r="AN361" s="3">
        <v>100912</v>
      </c>
      <c r="AO361" s="3">
        <v>100291</v>
      </c>
      <c r="AQ361" s="4" t="s">
        <v>701</v>
      </c>
      <c r="AR361" s="4" t="s">
        <v>612</v>
      </c>
      <c r="AS361" s="4" t="s">
        <v>8072</v>
      </c>
    </row>
    <row r="362" spans="1:45" ht="15" customHeight="1">
      <c r="A362" s="3" t="s">
        <v>7477</v>
      </c>
      <c r="B362" s="26" t="s">
        <v>1194</v>
      </c>
      <c r="C362" s="28" t="s">
        <v>3360</v>
      </c>
      <c r="D362" s="29" t="s">
        <v>8474</v>
      </c>
      <c r="E362" s="29" t="s">
        <v>1382</v>
      </c>
      <c r="F362" s="29" t="s">
        <v>698</v>
      </c>
      <c r="G362" s="30" t="s">
        <v>190</v>
      </c>
      <c r="H362" s="30" t="s">
        <v>1305</v>
      </c>
      <c r="I362" s="30" t="s">
        <v>4056</v>
      </c>
      <c r="J362" s="32"/>
      <c r="K362" s="30"/>
      <c r="L362" s="32" t="s">
        <v>4053</v>
      </c>
      <c r="M362" s="30"/>
      <c r="N362" s="3" t="s">
        <v>2722</v>
      </c>
      <c r="Q362" s="4" t="s">
        <v>1293</v>
      </c>
      <c r="R362" s="2" t="s">
        <v>1194</v>
      </c>
      <c r="S362" s="34" t="s">
        <v>2726</v>
      </c>
      <c r="T362" s="33" t="s">
        <v>2550</v>
      </c>
      <c r="U362" s="33"/>
      <c r="V362" s="33"/>
      <c r="W362" s="34"/>
      <c r="X362" s="33" t="s">
        <v>1194</v>
      </c>
      <c r="Y362" s="33" t="s">
        <v>190</v>
      </c>
      <c r="Z362" s="33" t="s">
        <v>1305</v>
      </c>
      <c r="AA362" s="33" t="s">
        <v>4056</v>
      </c>
      <c r="AB362" s="34"/>
      <c r="AD362" s="1"/>
      <c r="AE362" s="2"/>
      <c r="AF362" s="3" t="s">
        <v>5137</v>
      </c>
      <c r="AG362" s="3" t="s">
        <v>1999</v>
      </c>
      <c r="AI362" s="4"/>
      <c r="AJ362" s="4"/>
      <c r="AK362" s="1" t="s">
        <v>6456</v>
      </c>
      <c r="AL362" s="1">
        <v>81715</v>
      </c>
      <c r="AM362" s="3">
        <v>100915</v>
      </c>
      <c r="AN362" s="3">
        <v>100915</v>
      </c>
      <c r="AO362" s="3">
        <v>100291</v>
      </c>
      <c r="AP362" s="3" t="s">
        <v>381</v>
      </c>
      <c r="AQ362" s="4" t="s">
        <v>701</v>
      </c>
      <c r="AR362" s="4" t="s">
        <v>612</v>
      </c>
      <c r="AS362" s="4" t="s">
        <v>8072</v>
      </c>
    </row>
    <row r="363" spans="1:45" ht="15" customHeight="1">
      <c r="A363" s="3" t="s">
        <v>7478</v>
      </c>
      <c r="B363" s="26">
        <v>1</v>
      </c>
      <c r="C363" s="28" t="s">
        <v>3361</v>
      </c>
      <c r="D363" s="29" t="s">
        <v>8382</v>
      </c>
      <c r="E363" s="29" t="s">
        <v>4767</v>
      </c>
      <c r="F363" s="29" t="s">
        <v>698</v>
      </c>
      <c r="G363" s="30" t="s">
        <v>699</v>
      </c>
      <c r="H363" s="30" t="s">
        <v>4058</v>
      </c>
      <c r="I363" s="30" t="s">
        <v>4052</v>
      </c>
      <c r="J363" s="32"/>
      <c r="K363" s="30"/>
      <c r="L363" s="32" t="s">
        <v>2726</v>
      </c>
      <c r="M363" s="30" t="s">
        <v>1194</v>
      </c>
      <c r="N363" s="3">
        <v>3</v>
      </c>
      <c r="O363" s="4"/>
      <c r="P363" s="4"/>
      <c r="Q363" s="4" t="s">
        <v>582</v>
      </c>
      <c r="R363" s="2">
        <v>2</v>
      </c>
      <c r="S363" s="33">
        <v>1</v>
      </c>
      <c r="T363" s="33" t="s">
        <v>699</v>
      </c>
      <c r="U363" s="33" t="s">
        <v>4058</v>
      </c>
      <c r="V363" s="33" t="s">
        <v>4052</v>
      </c>
      <c r="W363" s="34"/>
      <c r="X363" s="34" t="s">
        <v>2726</v>
      </c>
      <c r="Y363" s="33" t="s">
        <v>2550</v>
      </c>
      <c r="Z363" s="33"/>
      <c r="AA363" s="33"/>
      <c r="AB363" s="34"/>
      <c r="AD363" s="1"/>
      <c r="AE363" s="2"/>
      <c r="AF363" s="3" t="s">
        <v>5138</v>
      </c>
      <c r="AG363" s="3" t="s">
        <v>2000</v>
      </c>
      <c r="AH363" s="6"/>
      <c r="AI363" s="4" t="s">
        <v>1123</v>
      </c>
      <c r="AJ363" s="4"/>
      <c r="AK363" s="1" t="s">
        <v>6457</v>
      </c>
      <c r="AL363" s="1">
        <v>81721</v>
      </c>
      <c r="AM363" s="3">
        <v>100916</v>
      </c>
      <c r="AN363" s="3">
        <v>100916</v>
      </c>
      <c r="AO363" s="3">
        <v>100291</v>
      </c>
      <c r="AP363" s="3" t="s">
        <v>382</v>
      </c>
      <c r="AQ363" s="4" t="s">
        <v>701</v>
      </c>
      <c r="AR363" s="4" t="s">
        <v>612</v>
      </c>
      <c r="AS363" s="4" t="s">
        <v>8072</v>
      </c>
    </row>
    <row r="364" spans="1:45" ht="15" customHeight="1">
      <c r="A364" s="3" t="s">
        <v>7479</v>
      </c>
      <c r="B364" s="26">
        <v>2</v>
      </c>
      <c r="C364" s="28" t="s">
        <v>3362</v>
      </c>
      <c r="D364" s="29" t="s">
        <v>8475</v>
      </c>
      <c r="E364" s="29" t="s">
        <v>1069</v>
      </c>
      <c r="F364" s="29" t="s">
        <v>698</v>
      </c>
      <c r="G364" s="30" t="s">
        <v>190</v>
      </c>
      <c r="H364" s="30" t="s">
        <v>4055</v>
      </c>
      <c r="I364" s="30" t="s">
        <v>4056</v>
      </c>
      <c r="J364" s="32"/>
      <c r="K364" s="30"/>
      <c r="L364" s="32" t="s">
        <v>4054</v>
      </c>
      <c r="M364" s="30" t="s">
        <v>4057</v>
      </c>
      <c r="N364" s="3">
        <v>0</v>
      </c>
      <c r="O364" s="4"/>
      <c r="P364" s="4"/>
      <c r="Q364" s="4" t="s">
        <v>1291</v>
      </c>
      <c r="R364" s="2" t="s">
        <v>581</v>
      </c>
      <c r="S364" s="33">
        <v>2</v>
      </c>
      <c r="T364" s="33" t="s">
        <v>190</v>
      </c>
      <c r="U364" s="33" t="s">
        <v>4055</v>
      </c>
      <c r="V364" s="33" t="s">
        <v>4056</v>
      </c>
      <c r="W364" s="34"/>
      <c r="X364" s="34" t="s">
        <v>2726</v>
      </c>
      <c r="Y364" s="33" t="s">
        <v>2550</v>
      </c>
      <c r="Z364" s="33"/>
      <c r="AA364" s="33"/>
      <c r="AB364" s="34"/>
      <c r="AD364" s="1"/>
      <c r="AE364" s="2"/>
      <c r="AF364" s="3" t="s">
        <v>5139</v>
      </c>
      <c r="AG364" s="3" t="s">
        <v>2001</v>
      </c>
      <c r="AH364" s="6"/>
      <c r="AI364" s="4"/>
      <c r="AJ364" s="4"/>
      <c r="AK364" s="1" t="s">
        <v>6458</v>
      </c>
      <c r="AL364" s="1">
        <v>81723</v>
      </c>
      <c r="AM364" s="3">
        <v>100917</v>
      </c>
      <c r="AN364" s="3">
        <v>100917</v>
      </c>
      <c r="AO364" s="3">
        <v>100291</v>
      </c>
      <c r="AP364" s="3" t="s">
        <v>1068</v>
      </c>
      <c r="AQ364" s="4" t="s">
        <v>701</v>
      </c>
      <c r="AR364" s="4" t="s">
        <v>612</v>
      </c>
      <c r="AS364" s="4" t="s">
        <v>8072</v>
      </c>
    </row>
    <row r="365" spans="1:45" ht="15" customHeight="1">
      <c r="A365" s="3" t="s">
        <v>7480</v>
      </c>
      <c r="B365" s="26" t="s">
        <v>1293</v>
      </c>
      <c r="C365" s="28" t="s">
        <v>3363</v>
      </c>
      <c r="D365" s="29" t="s">
        <v>8476</v>
      </c>
      <c r="E365" s="29" t="s">
        <v>4627</v>
      </c>
      <c r="F365" s="29" t="s">
        <v>698</v>
      </c>
      <c r="G365" s="30" t="s">
        <v>1305</v>
      </c>
      <c r="H365" s="30" t="s">
        <v>1305</v>
      </c>
      <c r="I365" s="30" t="s">
        <v>1305</v>
      </c>
      <c r="J365" s="32"/>
      <c r="K365" s="30"/>
      <c r="L365" s="32" t="s">
        <v>4053</v>
      </c>
      <c r="M365" s="30"/>
      <c r="N365" s="3" t="s">
        <v>2722</v>
      </c>
      <c r="Q365" s="4" t="s">
        <v>2521</v>
      </c>
      <c r="R365" s="2" t="s">
        <v>1292</v>
      </c>
      <c r="S365" s="33" t="s">
        <v>1293</v>
      </c>
      <c r="T365" s="33" t="s">
        <v>1305</v>
      </c>
      <c r="U365" s="33" t="s">
        <v>1305</v>
      </c>
      <c r="V365" s="33" t="s">
        <v>1305</v>
      </c>
      <c r="W365" s="34"/>
      <c r="X365" s="34" t="s">
        <v>2726</v>
      </c>
      <c r="Y365" s="33" t="s">
        <v>2550</v>
      </c>
      <c r="Z365" s="33"/>
      <c r="AA365" s="33"/>
      <c r="AB365" s="34"/>
      <c r="AD365" s="1"/>
      <c r="AE365" s="2"/>
      <c r="AF365" s="3" t="s">
        <v>5140</v>
      </c>
      <c r="AG365" s="3" t="s">
        <v>2002</v>
      </c>
      <c r="AI365" s="4" t="s">
        <v>2628</v>
      </c>
      <c r="AJ365" s="4"/>
      <c r="AK365" s="1" t="s">
        <v>6459</v>
      </c>
      <c r="AL365" s="1"/>
      <c r="AM365" s="3">
        <v>100918</v>
      </c>
      <c r="AN365" s="3">
        <v>100918</v>
      </c>
      <c r="AO365" s="3">
        <v>100291</v>
      </c>
      <c r="AQ365" s="4" t="s">
        <v>701</v>
      </c>
      <c r="AR365" s="4" t="s">
        <v>612</v>
      </c>
      <c r="AS365" s="4" t="s">
        <v>8072</v>
      </c>
    </row>
    <row r="366" spans="1:45" ht="15" customHeight="1">
      <c r="A366" s="3" t="s">
        <v>7481</v>
      </c>
      <c r="B366" s="26" t="s">
        <v>1292</v>
      </c>
      <c r="C366" s="28" t="s">
        <v>3364</v>
      </c>
      <c r="D366" s="29" t="s">
        <v>8435</v>
      </c>
      <c r="E366" s="29" t="s">
        <v>1071</v>
      </c>
      <c r="F366" s="29" t="s">
        <v>698</v>
      </c>
      <c r="G366" s="30" t="s">
        <v>699</v>
      </c>
      <c r="H366" s="30" t="s">
        <v>4056</v>
      </c>
      <c r="I366" s="30" t="s">
        <v>4056</v>
      </c>
      <c r="J366" s="32"/>
      <c r="K366" s="30"/>
      <c r="L366" s="32" t="s">
        <v>4054</v>
      </c>
      <c r="M366" s="30" t="s">
        <v>4057</v>
      </c>
      <c r="N366" s="3">
        <v>3</v>
      </c>
      <c r="O366" s="4"/>
      <c r="P366" s="4"/>
      <c r="Q366" s="4" t="s">
        <v>1291</v>
      </c>
      <c r="R366" s="2" t="s">
        <v>581</v>
      </c>
      <c r="S366" s="33" t="s">
        <v>1292</v>
      </c>
      <c r="T366" s="33" t="s">
        <v>699</v>
      </c>
      <c r="U366" s="33" t="s">
        <v>4056</v>
      </c>
      <c r="V366" s="33" t="s">
        <v>4056</v>
      </c>
      <c r="W366" s="34"/>
      <c r="X366" s="33" t="s">
        <v>1292</v>
      </c>
      <c r="Y366" s="33" t="s">
        <v>182</v>
      </c>
      <c r="Z366" s="33" t="s">
        <v>4056</v>
      </c>
      <c r="AA366" s="33" t="s">
        <v>4056</v>
      </c>
      <c r="AB366" s="34"/>
      <c r="AD366" s="1"/>
      <c r="AE366" s="2"/>
      <c r="AF366" s="3" t="s">
        <v>5141</v>
      </c>
      <c r="AG366" s="3" t="s">
        <v>2003</v>
      </c>
      <c r="AH366" s="6"/>
      <c r="AI366" s="4" t="s">
        <v>2577</v>
      </c>
      <c r="AJ366" s="4" t="s">
        <v>2577</v>
      </c>
      <c r="AK366" s="1" t="s">
        <v>6460</v>
      </c>
      <c r="AL366" s="1">
        <v>81727</v>
      </c>
      <c r="AM366" s="3">
        <v>100919</v>
      </c>
      <c r="AN366" s="3">
        <v>100919</v>
      </c>
      <c r="AO366" s="3">
        <v>100291</v>
      </c>
      <c r="AP366" s="3" t="s">
        <v>1063</v>
      </c>
      <c r="AQ366" s="4" t="s">
        <v>701</v>
      </c>
      <c r="AR366" s="4" t="s">
        <v>612</v>
      </c>
      <c r="AS366" s="4" t="s">
        <v>8072</v>
      </c>
    </row>
    <row r="367" spans="1:45" ht="15" customHeight="1">
      <c r="A367" s="3" t="s">
        <v>7482</v>
      </c>
      <c r="B367" s="26" t="s">
        <v>1194</v>
      </c>
      <c r="C367" s="28" t="s">
        <v>3365</v>
      </c>
      <c r="D367" s="29" t="s">
        <v>8164</v>
      </c>
      <c r="E367" s="29" t="s">
        <v>848</v>
      </c>
      <c r="F367" s="29" t="s">
        <v>698</v>
      </c>
      <c r="G367" s="30" t="s">
        <v>190</v>
      </c>
      <c r="H367" s="30" t="s">
        <v>4056</v>
      </c>
      <c r="I367" s="30" t="s">
        <v>4056</v>
      </c>
      <c r="J367" s="32"/>
      <c r="K367" s="30"/>
      <c r="L367" s="32" t="s">
        <v>4054</v>
      </c>
      <c r="M367" s="30" t="s">
        <v>4057</v>
      </c>
      <c r="N367" s="3">
        <v>0</v>
      </c>
      <c r="O367" s="4"/>
      <c r="P367" s="4"/>
      <c r="Q367" s="4" t="s">
        <v>1291</v>
      </c>
      <c r="R367" s="2" t="s">
        <v>1292</v>
      </c>
      <c r="S367" s="33">
        <v>0</v>
      </c>
      <c r="T367" s="33" t="s">
        <v>963</v>
      </c>
      <c r="U367" s="33"/>
      <c r="V367" s="33"/>
      <c r="W367" s="34"/>
      <c r="X367" s="33" t="s">
        <v>1292</v>
      </c>
      <c r="Y367" s="33" t="s">
        <v>182</v>
      </c>
      <c r="Z367" s="33" t="s">
        <v>4056</v>
      </c>
      <c r="AA367" s="33" t="s">
        <v>4056</v>
      </c>
      <c r="AB367" s="34"/>
      <c r="AD367" s="1"/>
      <c r="AE367" s="2"/>
      <c r="AF367" s="3" t="s">
        <v>5142</v>
      </c>
      <c r="AG367" s="3" t="s">
        <v>2004</v>
      </c>
      <c r="AH367" s="6"/>
      <c r="AI367" s="4"/>
      <c r="AJ367" s="4"/>
      <c r="AK367" s="1" t="s">
        <v>6461</v>
      </c>
      <c r="AL367" s="1">
        <v>81729</v>
      </c>
      <c r="AM367" s="3">
        <v>100920</v>
      </c>
      <c r="AN367" s="3">
        <v>100920</v>
      </c>
      <c r="AO367" s="3">
        <v>100291</v>
      </c>
      <c r="AP367" s="3" t="s">
        <v>847</v>
      </c>
      <c r="AQ367" s="4" t="s">
        <v>701</v>
      </c>
      <c r="AR367" s="4" t="s">
        <v>612</v>
      </c>
      <c r="AS367" s="4" t="s">
        <v>8072</v>
      </c>
    </row>
    <row r="368" spans="1:45" ht="15" customHeight="1">
      <c r="A368" s="3" t="s">
        <v>7483</v>
      </c>
      <c r="B368" s="26" t="s">
        <v>1194</v>
      </c>
      <c r="C368" s="28" t="s">
        <v>3366</v>
      </c>
      <c r="D368" s="29" t="s">
        <v>8477</v>
      </c>
      <c r="E368" s="29" t="s">
        <v>850</v>
      </c>
      <c r="F368" s="29" t="s">
        <v>698</v>
      </c>
      <c r="G368" s="30" t="s">
        <v>190</v>
      </c>
      <c r="H368" s="30" t="s">
        <v>4056</v>
      </c>
      <c r="I368" s="30" t="s">
        <v>4056</v>
      </c>
      <c r="J368" s="32"/>
      <c r="K368" s="30"/>
      <c r="L368" s="30" t="s">
        <v>4056</v>
      </c>
      <c r="M368" s="30"/>
      <c r="N368" s="3" t="s">
        <v>1429</v>
      </c>
      <c r="O368" s="4"/>
      <c r="P368" s="4"/>
      <c r="Q368" s="4" t="s">
        <v>1194</v>
      </c>
      <c r="R368" s="2" t="s">
        <v>1292</v>
      </c>
      <c r="S368" s="33" t="s">
        <v>1194</v>
      </c>
      <c r="T368" s="33" t="s">
        <v>190</v>
      </c>
      <c r="U368" s="33" t="s">
        <v>4056</v>
      </c>
      <c r="V368" s="33" t="s">
        <v>4056</v>
      </c>
      <c r="W368" s="34"/>
      <c r="X368" s="33" t="s">
        <v>1194</v>
      </c>
      <c r="Y368" s="33" t="s">
        <v>190</v>
      </c>
      <c r="Z368" s="33" t="s">
        <v>4056</v>
      </c>
      <c r="AA368" s="33" t="s">
        <v>4056</v>
      </c>
      <c r="AB368" s="34"/>
      <c r="AD368" s="1"/>
      <c r="AE368" s="2"/>
      <c r="AF368" s="3" t="s">
        <v>5143</v>
      </c>
      <c r="AG368" s="3" t="s">
        <v>2005</v>
      </c>
      <c r="AH368" s="6"/>
      <c r="AI368" s="4" t="s">
        <v>851</v>
      </c>
      <c r="AJ368" s="4"/>
      <c r="AK368" s="1" t="s">
        <v>6462</v>
      </c>
      <c r="AL368" s="1">
        <v>81730</v>
      </c>
      <c r="AM368" s="3">
        <v>100921</v>
      </c>
      <c r="AN368" s="3">
        <v>100921</v>
      </c>
      <c r="AO368" s="3">
        <v>100291</v>
      </c>
      <c r="AP368" s="3" t="s">
        <v>849</v>
      </c>
      <c r="AQ368" s="4" t="s">
        <v>701</v>
      </c>
      <c r="AR368" s="4" t="s">
        <v>612</v>
      </c>
      <c r="AS368" s="4" t="s">
        <v>8072</v>
      </c>
    </row>
    <row r="369" spans="1:45" ht="15" customHeight="1">
      <c r="A369" s="3" t="s">
        <v>7484</v>
      </c>
      <c r="B369" s="26" t="s">
        <v>1194</v>
      </c>
      <c r="C369" s="28" t="s">
        <v>3367</v>
      </c>
      <c r="D369" s="29" t="s">
        <v>8165</v>
      </c>
      <c r="E369" s="29" t="s">
        <v>549</v>
      </c>
      <c r="F369" s="29" t="s">
        <v>698</v>
      </c>
      <c r="G369" s="30" t="s">
        <v>190</v>
      </c>
      <c r="H369" s="30" t="s">
        <v>4056</v>
      </c>
      <c r="I369" s="30" t="s">
        <v>4056</v>
      </c>
      <c r="J369" s="32"/>
      <c r="K369" s="30"/>
      <c r="L369" s="30" t="s">
        <v>4056</v>
      </c>
      <c r="M369" s="30"/>
      <c r="N369" s="3" t="s">
        <v>1429</v>
      </c>
      <c r="O369" s="4"/>
      <c r="P369" s="4"/>
      <c r="Q369" s="4" t="s">
        <v>1291</v>
      </c>
      <c r="R369" s="2">
        <v>3</v>
      </c>
      <c r="S369" s="33" t="s">
        <v>1194</v>
      </c>
      <c r="T369" s="33" t="s">
        <v>190</v>
      </c>
      <c r="U369" s="33" t="s">
        <v>4056</v>
      </c>
      <c r="V369" s="33" t="s">
        <v>4056</v>
      </c>
      <c r="W369" s="34"/>
      <c r="X369" s="33" t="s">
        <v>1292</v>
      </c>
      <c r="Y369" s="33" t="s">
        <v>182</v>
      </c>
      <c r="Z369" s="33" t="s">
        <v>4056</v>
      </c>
      <c r="AA369" s="33" t="s">
        <v>4056</v>
      </c>
      <c r="AB369" s="34"/>
      <c r="AD369" s="1"/>
      <c r="AE369" s="2"/>
      <c r="AF369" s="3" t="s">
        <v>5144</v>
      </c>
      <c r="AG369" s="3" t="s">
        <v>2006</v>
      </c>
      <c r="AH369" s="6"/>
      <c r="AI369" s="4"/>
      <c r="AJ369" s="4"/>
      <c r="AK369" s="1" t="s">
        <v>6463</v>
      </c>
      <c r="AL369" s="1">
        <v>81733</v>
      </c>
      <c r="AM369" s="3">
        <v>100922</v>
      </c>
      <c r="AN369" s="3">
        <v>100922</v>
      </c>
      <c r="AO369" s="3">
        <v>100291</v>
      </c>
      <c r="AP369" s="3" t="s">
        <v>534</v>
      </c>
      <c r="AQ369" s="4" t="s">
        <v>701</v>
      </c>
      <c r="AR369" s="4" t="s">
        <v>612</v>
      </c>
      <c r="AS369" s="4" t="s">
        <v>8072</v>
      </c>
    </row>
    <row r="370" spans="1:45" ht="15" customHeight="1">
      <c r="A370" s="3" t="s">
        <v>7485</v>
      </c>
      <c r="B370" s="26" t="s">
        <v>1292</v>
      </c>
      <c r="C370" s="28" t="s">
        <v>3368</v>
      </c>
      <c r="D370" s="29" t="s">
        <v>8389</v>
      </c>
      <c r="E370" s="29" t="s">
        <v>551</v>
      </c>
      <c r="F370" s="29" t="s">
        <v>698</v>
      </c>
      <c r="G370" s="30" t="s">
        <v>182</v>
      </c>
      <c r="H370" s="30" t="s">
        <v>4056</v>
      </c>
      <c r="I370" s="30" t="s">
        <v>4056</v>
      </c>
      <c r="J370" s="32"/>
      <c r="K370" s="30"/>
      <c r="L370" s="30" t="s">
        <v>4056</v>
      </c>
      <c r="M370" s="30"/>
      <c r="N370" s="3" t="s">
        <v>1292</v>
      </c>
      <c r="Q370" s="4" t="s">
        <v>4495</v>
      </c>
      <c r="R370" s="2" t="s">
        <v>1292</v>
      </c>
      <c r="S370" s="33" t="s">
        <v>1292</v>
      </c>
      <c r="T370" s="33" t="s">
        <v>182</v>
      </c>
      <c r="U370" s="33" t="s">
        <v>4056</v>
      </c>
      <c r="V370" s="33" t="s">
        <v>4056</v>
      </c>
      <c r="W370" s="34"/>
      <c r="X370" s="33" t="s">
        <v>1292</v>
      </c>
      <c r="Y370" s="33" t="s">
        <v>2724</v>
      </c>
      <c r="Z370" s="33" t="s">
        <v>4056</v>
      </c>
      <c r="AA370" s="33" t="s">
        <v>4056</v>
      </c>
      <c r="AB370" s="34"/>
      <c r="AD370" s="1"/>
      <c r="AE370" s="2"/>
      <c r="AF370" s="3" t="s">
        <v>5145</v>
      </c>
      <c r="AG370" s="3" t="s">
        <v>2007</v>
      </c>
      <c r="AI370" s="4"/>
      <c r="AJ370" s="4"/>
      <c r="AK370" s="1" t="s">
        <v>6464</v>
      </c>
      <c r="AL370" s="1">
        <v>81736</v>
      </c>
      <c r="AM370" s="3">
        <v>100923</v>
      </c>
      <c r="AN370" s="3">
        <v>100923</v>
      </c>
      <c r="AO370" s="3">
        <v>100291</v>
      </c>
      <c r="AP370" s="3" t="s">
        <v>550</v>
      </c>
      <c r="AQ370" s="4" t="s">
        <v>701</v>
      </c>
      <c r="AR370" s="4" t="s">
        <v>612</v>
      </c>
      <c r="AS370" s="4" t="s">
        <v>8072</v>
      </c>
    </row>
    <row r="371" spans="1:45" ht="15" customHeight="1">
      <c r="A371" s="3" t="s">
        <v>7486</v>
      </c>
      <c r="B371" s="26">
        <v>3</v>
      </c>
      <c r="C371" s="28" t="s">
        <v>3369</v>
      </c>
      <c r="D371" s="29" t="s">
        <v>8355</v>
      </c>
      <c r="E371" s="29" t="s">
        <v>290</v>
      </c>
      <c r="F371" s="29" t="s">
        <v>698</v>
      </c>
      <c r="G371" s="30" t="s">
        <v>699</v>
      </c>
      <c r="H371" s="30" t="s">
        <v>4055</v>
      </c>
      <c r="I371" s="30" t="s">
        <v>4056</v>
      </c>
      <c r="J371" s="32"/>
      <c r="K371" s="30"/>
      <c r="L371" s="32" t="s">
        <v>2726</v>
      </c>
      <c r="M371" s="30" t="s">
        <v>1194</v>
      </c>
      <c r="N371" s="3" t="s">
        <v>1429</v>
      </c>
      <c r="O371" s="4"/>
      <c r="P371" s="4"/>
      <c r="Q371" s="4" t="s">
        <v>581</v>
      </c>
      <c r="R371" s="2">
        <v>3</v>
      </c>
      <c r="S371" s="33" t="s">
        <v>1194</v>
      </c>
      <c r="T371" s="33" t="s">
        <v>190</v>
      </c>
      <c r="U371" s="33" t="s">
        <v>4056</v>
      </c>
      <c r="V371" s="33" t="s">
        <v>4056</v>
      </c>
      <c r="W371" s="34"/>
      <c r="X371" s="33" t="s">
        <v>1292</v>
      </c>
      <c r="Y371" s="33" t="s">
        <v>699</v>
      </c>
      <c r="Z371" s="33" t="s">
        <v>4056</v>
      </c>
      <c r="AA371" s="33" t="s">
        <v>4056</v>
      </c>
      <c r="AB371" s="34"/>
      <c r="AD371" s="1"/>
      <c r="AE371" s="2"/>
      <c r="AF371" s="3" t="s">
        <v>5146</v>
      </c>
      <c r="AG371" s="3" t="s">
        <v>2008</v>
      </c>
      <c r="AH371" s="6"/>
      <c r="AI371" s="4"/>
      <c r="AJ371" s="4"/>
      <c r="AK371" s="1" t="s">
        <v>6465</v>
      </c>
      <c r="AL371" s="1">
        <v>81739</v>
      </c>
      <c r="AM371" s="3">
        <v>100924</v>
      </c>
      <c r="AN371" s="3">
        <v>100924</v>
      </c>
      <c r="AO371" s="3">
        <v>100291</v>
      </c>
      <c r="AP371" s="3" t="s">
        <v>289</v>
      </c>
      <c r="AQ371" s="4" t="s">
        <v>701</v>
      </c>
      <c r="AR371" s="4" t="s">
        <v>612</v>
      </c>
      <c r="AS371" s="4" t="s">
        <v>8072</v>
      </c>
    </row>
    <row r="372" spans="1:45" ht="15" customHeight="1">
      <c r="A372" s="3" t="s">
        <v>7487</v>
      </c>
      <c r="B372" s="26">
        <v>2</v>
      </c>
      <c r="C372" s="28" t="s">
        <v>3370</v>
      </c>
      <c r="D372" s="29" t="s">
        <v>8478</v>
      </c>
      <c r="E372" s="29" t="s">
        <v>260</v>
      </c>
      <c r="F372" s="29" t="s">
        <v>698</v>
      </c>
      <c r="G372" s="30" t="s">
        <v>699</v>
      </c>
      <c r="H372" s="30" t="s">
        <v>4055</v>
      </c>
      <c r="I372" s="30" t="s">
        <v>4052</v>
      </c>
      <c r="J372" s="32"/>
      <c r="K372" s="30"/>
      <c r="L372" s="32" t="s">
        <v>2726</v>
      </c>
      <c r="M372" s="30" t="s">
        <v>1194</v>
      </c>
      <c r="N372" s="3">
        <v>3</v>
      </c>
      <c r="O372" s="4"/>
      <c r="P372" s="4"/>
      <c r="Q372" s="4" t="s">
        <v>1291</v>
      </c>
      <c r="R372" s="2">
        <v>3</v>
      </c>
      <c r="S372" s="33">
        <v>2</v>
      </c>
      <c r="T372" s="33" t="s">
        <v>699</v>
      </c>
      <c r="U372" s="33" t="s">
        <v>4055</v>
      </c>
      <c r="V372" s="33" t="s">
        <v>4052</v>
      </c>
      <c r="W372" s="34"/>
      <c r="X372" s="34" t="s">
        <v>2726</v>
      </c>
      <c r="Y372" s="33" t="s">
        <v>2550</v>
      </c>
      <c r="Z372" s="33"/>
      <c r="AA372" s="33"/>
      <c r="AB372" s="34"/>
      <c r="AD372" s="1"/>
      <c r="AE372" s="2"/>
      <c r="AF372" s="3" t="s">
        <v>5147</v>
      </c>
      <c r="AG372" s="3" t="s">
        <v>2009</v>
      </c>
      <c r="AH372" s="6"/>
      <c r="AI372" s="4"/>
      <c r="AJ372" s="4"/>
      <c r="AK372" s="1" t="s">
        <v>6466</v>
      </c>
      <c r="AL372" s="1">
        <v>81740</v>
      </c>
      <c r="AM372" s="3">
        <v>100925</v>
      </c>
      <c r="AN372" s="3">
        <v>100925</v>
      </c>
      <c r="AO372" s="3">
        <v>100291</v>
      </c>
      <c r="AP372" s="3" t="s">
        <v>1236</v>
      </c>
      <c r="AQ372" s="4" t="s">
        <v>701</v>
      </c>
      <c r="AR372" s="4" t="s">
        <v>612</v>
      </c>
      <c r="AS372" s="4" t="s">
        <v>8072</v>
      </c>
    </row>
    <row r="373" spans="1:45" ht="15" customHeight="1">
      <c r="A373" s="3" t="s">
        <v>7488</v>
      </c>
      <c r="B373" s="26" t="s">
        <v>1293</v>
      </c>
      <c r="C373" s="29" t="s">
        <v>3371</v>
      </c>
      <c r="D373" s="29" t="s">
        <v>8431</v>
      </c>
      <c r="E373" s="29" t="s">
        <v>4518</v>
      </c>
      <c r="F373" s="29" t="s">
        <v>698</v>
      </c>
      <c r="G373" s="30" t="s">
        <v>1305</v>
      </c>
      <c r="H373" s="30" t="s">
        <v>1305</v>
      </c>
      <c r="I373" s="30" t="s">
        <v>1305</v>
      </c>
      <c r="J373" s="32"/>
      <c r="K373" s="30"/>
      <c r="L373" s="32" t="s">
        <v>4053</v>
      </c>
      <c r="M373" s="30"/>
      <c r="N373" s="3" t="s">
        <v>2722</v>
      </c>
      <c r="Q373" s="4" t="s">
        <v>1293</v>
      </c>
      <c r="R373" s="2" t="s">
        <v>1292</v>
      </c>
      <c r="S373" s="33" t="s">
        <v>1293</v>
      </c>
      <c r="T373" s="33" t="s">
        <v>1305</v>
      </c>
      <c r="U373" s="33" t="s">
        <v>1305</v>
      </c>
      <c r="V373" s="33" t="s">
        <v>1305</v>
      </c>
      <c r="W373" s="34"/>
      <c r="X373" s="34" t="s">
        <v>2726</v>
      </c>
      <c r="Y373" s="33" t="s">
        <v>2550</v>
      </c>
      <c r="Z373" s="33"/>
      <c r="AA373" s="33"/>
      <c r="AB373" s="34"/>
      <c r="AD373" s="1"/>
      <c r="AE373" s="2"/>
      <c r="AF373" s="3" t="s">
        <v>5148</v>
      </c>
      <c r="AG373" s="3" t="s">
        <v>2010</v>
      </c>
      <c r="AI373" s="4"/>
      <c r="AJ373" s="4"/>
      <c r="AK373" s="1" t="s">
        <v>6467</v>
      </c>
      <c r="AL373" s="1">
        <v>81783</v>
      </c>
      <c r="AM373" s="3">
        <v>100927</v>
      </c>
      <c r="AN373" s="3">
        <v>100927</v>
      </c>
      <c r="AO373" s="3">
        <v>100291</v>
      </c>
      <c r="AP373" s="3" t="s">
        <v>1176</v>
      </c>
      <c r="AQ373" s="4" t="s">
        <v>701</v>
      </c>
      <c r="AR373" s="4" t="s">
        <v>612</v>
      </c>
      <c r="AS373" s="4" t="s">
        <v>8072</v>
      </c>
    </row>
    <row r="374" spans="1:45" ht="15" customHeight="1">
      <c r="A374" s="3" t="s">
        <v>7489</v>
      </c>
      <c r="B374" s="26" t="s">
        <v>1292</v>
      </c>
      <c r="C374" s="28" t="s">
        <v>3372</v>
      </c>
      <c r="D374" s="29" t="s">
        <v>8434</v>
      </c>
      <c r="E374" s="29" t="s">
        <v>537</v>
      </c>
      <c r="F374" s="29" t="s">
        <v>698</v>
      </c>
      <c r="G374" s="30" t="s">
        <v>699</v>
      </c>
      <c r="H374" s="30" t="s">
        <v>4056</v>
      </c>
      <c r="I374" s="30" t="s">
        <v>4056</v>
      </c>
      <c r="J374" s="32"/>
      <c r="K374" s="30"/>
      <c r="L374" s="30" t="s">
        <v>4056</v>
      </c>
      <c r="M374" s="30"/>
      <c r="N374" s="3" t="s">
        <v>1292</v>
      </c>
      <c r="Q374" s="4" t="s">
        <v>1291</v>
      </c>
      <c r="R374" s="2" t="s">
        <v>581</v>
      </c>
      <c r="S374" s="33">
        <v>3</v>
      </c>
      <c r="T374" s="33" t="s">
        <v>699</v>
      </c>
      <c r="U374" s="33" t="s">
        <v>4055</v>
      </c>
      <c r="V374" s="33" t="s">
        <v>4056</v>
      </c>
      <c r="W374" s="34"/>
      <c r="X374" s="33" t="s">
        <v>1292</v>
      </c>
      <c r="Y374" s="33" t="s">
        <v>2724</v>
      </c>
      <c r="Z374" s="33" t="s">
        <v>4056</v>
      </c>
      <c r="AA374" s="33" t="s">
        <v>4056</v>
      </c>
      <c r="AB374" s="34"/>
      <c r="AD374" s="1"/>
      <c r="AE374" s="2"/>
      <c r="AF374" s="3" t="s">
        <v>5149</v>
      </c>
      <c r="AG374" s="3" t="s">
        <v>4197</v>
      </c>
      <c r="AH374" s="7" t="s">
        <v>3373</v>
      </c>
      <c r="AI374" s="4" t="s">
        <v>2629</v>
      </c>
      <c r="AJ374" s="4"/>
      <c r="AK374" s="1" t="s">
        <v>6468</v>
      </c>
      <c r="AL374" s="1">
        <v>81690</v>
      </c>
      <c r="AM374" s="3">
        <v>100928</v>
      </c>
      <c r="AN374" s="3">
        <v>100928</v>
      </c>
      <c r="AO374" s="3">
        <v>100291</v>
      </c>
      <c r="AP374" s="3" t="s">
        <v>536</v>
      </c>
      <c r="AQ374" s="4" t="s">
        <v>701</v>
      </c>
      <c r="AR374" s="4" t="s">
        <v>612</v>
      </c>
      <c r="AS374" s="4" t="s">
        <v>8072</v>
      </c>
    </row>
    <row r="375" spans="1:45" ht="15" customHeight="1">
      <c r="A375" s="3" t="s">
        <v>7490</v>
      </c>
      <c r="B375" s="26" t="s">
        <v>1292</v>
      </c>
      <c r="C375" s="28" t="s">
        <v>3375</v>
      </c>
      <c r="D375" s="29" t="s">
        <v>8147</v>
      </c>
      <c r="E375" s="29" t="s">
        <v>539</v>
      </c>
      <c r="F375" s="29" t="s">
        <v>698</v>
      </c>
      <c r="G375" s="30" t="s">
        <v>699</v>
      </c>
      <c r="H375" s="30" t="s">
        <v>4056</v>
      </c>
      <c r="I375" s="30" t="s">
        <v>4056</v>
      </c>
      <c r="J375" s="32"/>
      <c r="K375" s="30"/>
      <c r="L375" s="32" t="s">
        <v>4054</v>
      </c>
      <c r="M375" s="30" t="s">
        <v>4057</v>
      </c>
      <c r="N375" s="3">
        <v>3</v>
      </c>
      <c r="O375" s="4"/>
      <c r="P375" s="4"/>
      <c r="Q375" s="4" t="s">
        <v>581</v>
      </c>
      <c r="R375" s="2" t="s">
        <v>1292</v>
      </c>
      <c r="S375" s="33" t="s">
        <v>1292</v>
      </c>
      <c r="T375" s="33" t="s">
        <v>699</v>
      </c>
      <c r="U375" s="33" t="s">
        <v>4056</v>
      </c>
      <c r="V375" s="33" t="s">
        <v>4056</v>
      </c>
      <c r="W375" s="34"/>
      <c r="X375" s="34" t="s">
        <v>2726</v>
      </c>
      <c r="Y375" s="33" t="s">
        <v>2550</v>
      </c>
      <c r="Z375" s="33"/>
      <c r="AA375" s="33"/>
      <c r="AB375" s="34"/>
      <c r="AD375" s="1"/>
      <c r="AE375" s="2"/>
      <c r="AF375" s="3" t="s">
        <v>5150</v>
      </c>
      <c r="AG375" s="3" t="s">
        <v>2011</v>
      </c>
      <c r="AH375" s="6"/>
      <c r="AI375" s="4"/>
      <c r="AJ375" s="4"/>
      <c r="AK375" s="1" t="s">
        <v>6469</v>
      </c>
      <c r="AL375" s="1">
        <v>81746</v>
      </c>
      <c r="AM375" s="3">
        <v>100930</v>
      </c>
      <c r="AN375" s="3">
        <v>100930</v>
      </c>
      <c r="AO375" s="3">
        <v>100291</v>
      </c>
      <c r="AP375" s="3" t="s">
        <v>538</v>
      </c>
      <c r="AQ375" s="4" t="s">
        <v>701</v>
      </c>
      <c r="AR375" s="4" t="s">
        <v>612</v>
      </c>
      <c r="AS375" s="4" t="s">
        <v>8072</v>
      </c>
    </row>
    <row r="376" spans="1:45" ht="15" customHeight="1">
      <c r="A376" s="3" t="s">
        <v>7491</v>
      </c>
      <c r="B376" s="26" t="s">
        <v>1292</v>
      </c>
      <c r="C376" s="28" t="s">
        <v>3376</v>
      </c>
      <c r="D376" s="29" t="s">
        <v>8389</v>
      </c>
      <c r="E376" s="29" t="s">
        <v>541</v>
      </c>
      <c r="F376" s="29" t="s">
        <v>698</v>
      </c>
      <c r="G376" s="30" t="s">
        <v>699</v>
      </c>
      <c r="H376" s="30" t="s">
        <v>4056</v>
      </c>
      <c r="I376" s="30" t="s">
        <v>4056</v>
      </c>
      <c r="J376" s="30"/>
      <c r="K376" s="30"/>
      <c r="L376" s="32" t="s">
        <v>4054</v>
      </c>
      <c r="M376" s="30" t="s">
        <v>4057</v>
      </c>
      <c r="N376" s="3">
        <v>3</v>
      </c>
      <c r="O376" s="4"/>
      <c r="P376" s="4"/>
      <c r="Q376" s="4" t="s">
        <v>1291</v>
      </c>
      <c r="R376" s="2" t="s">
        <v>581</v>
      </c>
      <c r="S376" s="33" t="s">
        <v>1292</v>
      </c>
      <c r="T376" s="33" t="s">
        <v>699</v>
      </c>
      <c r="U376" s="33" t="s">
        <v>4056</v>
      </c>
      <c r="V376" s="33" t="s">
        <v>4056</v>
      </c>
      <c r="W376" s="33"/>
      <c r="X376" s="33" t="s">
        <v>1292</v>
      </c>
      <c r="Y376" s="33" t="s">
        <v>699</v>
      </c>
      <c r="Z376" s="33" t="s">
        <v>4056</v>
      </c>
      <c r="AA376" s="33" t="s">
        <v>4056</v>
      </c>
      <c r="AB376" s="33"/>
      <c r="AD376" s="1"/>
      <c r="AE376" s="2"/>
      <c r="AF376" s="3" t="s">
        <v>5151</v>
      </c>
      <c r="AG376" s="3" t="s">
        <v>2012</v>
      </c>
      <c r="AH376" s="6"/>
      <c r="AI376" s="4"/>
      <c r="AJ376" s="4"/>
      <c r="AK376" s="1" t="s">
        <v>6470</v>
      </c>
      <c r="AL376" s="1">
        <v>81788</v>
      </c>
      <c r="AM376" s="3">
        <v>100931</v>
      </c>
      <c r="AN376" s="3">
        <v>100931</v>
      </c>
      <c r="AO376" s="3">
        <v>100291</v>
      </c>
      <c r="AP376" s="3" t="s">
        <v>540</v>
      </c>
      <c r="AQ376" s="4" t="s">
        <v>701</v>
      </c>
      <c r="AR376" s="4" t="s">
        <v>612</v>
      </c>
      <c r="AS376" s="4" t="s">
        <v>8072</v>
      </c>
    </row>
    <row r="377" spans="1:45" ht="15" customHeight="1">
      <c r="A377" s="3" t="s">
        <v>7492</v>
      </c>
      <c r="B377" s="26">
        <v>3</v>
      </c>
      <c r="C377" s="28" t="s">
        <v>3377</v>
      </c>
      <c r="D377" s="29" t="s">
        <v>8166</v>
      </c>
      <c r="E377" s="29" t="s">
        <v>543</v>
      </c>
      <c r="F377" s="29" t="s">
        <v>698</v>
      </c>
      <c r="G377" s="30" t="s">
        <v>699</v>
      </c>
      <c r="H377" s="30" t="s">
        <v>4055</v>
      </c>
      <c r="I377" s="30" t="s">
        <v>4056</v>
      </c>
      <c r="J377" s="32"/>
      <c r="K377" s="30"/>
      <c r="L377" s="30" t="s">
        <v>4056</v>
      </c>
      <c r="M377" s="30"/>
      <c r="N377" s="3">
        <v>3</v>
      </c>
      <c r="O377" s="4"/>
      <c r="P377" s="4"/>
      <c r="Q377" s="4" t="s">
        <v>1291</v>
      </c>
      <c r="R377" s="2" t="s">
        <v>1292</v>
      </c>
      <c r="S377" s="33">
        <v>3</v>
      </c>
      <c r="T377" s="33" t="s">
        <v>699</v>
      </c>
      <c r="U377" s="33" t="s">
        <v>4055</v>
      </c>
      <c r="V377" s="33" t="s">
        <v>4056</v>
      </c>
      <c r="W377" s="34"/>
      <c r="X377" s="33" t="s">
        <v>1293</v>
      </c>
      <c r="Y377" s="33" t="s">
        <v>1305</v>
      </c>
      <c r="Z377" s="33" t="s">
        <v>1305</v>
      </c>
      <c r="AA377" s="33" t="s">
        <v>1305</v>
      </c>
      <c r="AB377" s="34"/>
      <c r="AD377" s="1"/>
      <c r="AE377" s="2"/>
      <c r="AF377" s="3" t="s">
        <v>5152</v>
      </c>
      <c r="AG377" s="3" t="s">
        <v>2013</v>
      </c>
      <c r="AH377" s="6"/>
      <c r="AI377" s="4" t="s">
        <v>4198</v>
      </c>
      <c r="AJ377" s="4" t="s">
        <v>4438</v>
      </c>
      <c r="AK377" s="1" t="s">
        <v>6471</v>
      </c>
      <c r="AL377" s="1">
        <v>81748</v>
      </c>
      <c r="AM377" s="3">
        <v>100932</v>
      </c>
      <c r="AN377" s="3">
        <v>100932</v>
      </c>
      <c r="AO377" s="3">
        <v>100291</v>
      </c>
      <c r="AP377" s="3" t="s">
        <v>542</v>
      </c>
      <c r="AQ377" s="4" t="s">
        <v>701</v>
      </c>
      <c r="AR377" s="4" t="s">
        <v>612</v>
      </c>
      <c r="AS377" s="4" t="s">
        <v>8072</v>
      </c>
    </row>
    <row r="378" spans="1:45" ht="15" customHeight="1">
      <c r="A378" s="3" t="s">
        <v>7493</v>
      </c>
      <c r="B378" s="26">
        <v>3</v>
      </c>
      <c r="C378" s="28" t="s">
        <v>3374</v>
      </c>
      <c r="D378" s="29" t="s">
        <v>8211</v>
      </c>
      <c r="E378" s="29" t="s">
        <v>545</v>
      </c>
      <c r="F378" s="29" t="s">
        <v>698</v>
      </c>
      <c r="G378" s="30" t="s">
        <v>699</v>
      </c>
      <c r="H378" s="30" t="s">
        <v>4055</v>
      </c>
      <c r="I378" s="30" t="s">
        <v>4056</v>
      </c>
      <c r="J378" s="32"/>
      <c r="K378" s="30"/>
      <c r="L378" s="30" t="s">
        <v>4056</v>
      </c>
      <c r="M378" s="30"/>
      <c r="N378" s="3">
        <v>3</v>
      </c>
      <c r="O378" s="4"/>
      <c r="P378" s="4"/>
      <c r="Q378" s="4" t="s">
        <v>1291</v>
      </c>
      <c r="R378" s="2" t="s">
        <v>581</v>
      </c>
      <c r="S378" s="33">
        <v>3</v>
      </c>
      <c r="T378" s="33" t="s">
        <v>699</v>
      </c>
      <c r="U378" s="33" t="s">
        <v>4055</v>
      </c>
      <c r="V378" s="33" t="s">
        <v>4056</v>
      </c>
      <c r="W378" s="34"/>
      <c r="X378" s="33" t="s">
        <v>1292</v>
      </c>
      <c r="Y378" s="33" t="s">
        <v>182</v>
      </c>
      <c r="Z378" s="33" t="s">
        <v>4056</v>
      </c>
      <c r="AA378" s="33" t="s">
        <v>4056</v>
      </c>
      <c r="AB378" s="34"/>
      <c r="AD378" s="1"/>
      <c r="AE378" s="2"/>
      <c r="AF378" s="3" t="s">
        <v>5153</v>
      </c>
      <c r="AG378" s="3" t="s">
        <v>2014</v>
      </c>
      <c r="AH378" s="6"/>
      <c r="AI378" s="4" t="s">
        <v>2629</v>
      </c>
      <c r="AJ378" s="4"/>
      <c r="AK378" s="1" t="s">
        <v>6472</v>
      </c>
      <c r="AL378" s="1">
        <v>81749</v>
      </c>
      <c r="AM378" s="3">
        <v>100933</v>
      </c>
      <c r="AN378" s="3">
        <v>100933</v>
      </c>
      <c r="AO378" s="3">
        <v>100291</v>
      </c>
      <c r="AP378" s="3" t="s">
        <v>544</v>
      </c>
      <c r="AQ378" s="4" t="s">
        <v>701</v>
      </c>
      <c r="AR378" s="4" t="s">
        <v>612</v>
      </c>
      <c r="AS378" s="4" t="s">
        <v>8072</v>
      </c>
    </row>
    <row r="379" spans="1:45" ht="15" customHeight="1">
      <c r="A379" s="3" t="s">
        <v>7494</v>
      </c>
      <c r="B379" s="26">
        <v>0</v>
      </c>
      <c r="C379" s="28" t="s">
        <v>3378</v>
      </c>
      <c r="D379" s="29" t="s">
        <v>8354</v>
      </c>
      <c r="E379" s="29" t="s">
        <v>4519</v>
      </c>
      <c r="F379" s="29" t="s">
        <v>698</v>
      </c>
      <c r="G379" s="30" t="s">
        <v>963</v>
      </c>
      <c r="H379" s="30"/>
      <c r="I379" s="30"/>
      <c r="J379" s="32"/>
      <c r="K379" s="30">
        <v>1899</v>
      </c>
      <c r="L379" s="30" t="s">
        <v>4056</v>
      </c>
      <c r="M379" s="30"/>
      <c r="N379" s="3">
        <v>0</v>
      </c>
      <c r="O379" s="4"/>
      <c r="P379" s="4"/>
      <c r="Q379" s="4" t="s">
        <v>1285</v>
      </c>
      <c r="R379" s="2">
        <v>2</v>
      </c>
      <c r="S379" s="33">
        <v>0</v>
      </c>
      <c r="T379" s="33" t="s">
        <v>963</v>
      </c>
      <c r="U379" s="33"/>
      <c r="V379" s="33"/>
      <c r="W379" s="34"/>
      <c r="X379" s="34" t="s">
        <v>2726</v>
      </c>
      <c r="Y379" s="33" t="s">
        <v>2550</v>
      </c>
      <c r="Z379" s="33"/>
      <c r="AA379" s="33"/>
      <c r="AB379" s="34"/>
      <c r="AD379" s="1"/>
      <c r="AE379" s="2" t="s">
        <v>8066</v>
      </c>
      <c r="AF379" s="3" t="s">
        <v>5154</v>
      </c>
      <c r="AG379" s="3" t="s">
        <v>2015</v>
      </c>
      <c r="AH379" s="6"/>
      <c r="AI379" s="4" t="s">
        <v>2630</v>
      </c>
      <c r="AJ379" s="4"/>
      <c r="AK379" s="1" t="s">
        <v>5972</v>
      </c>
      <c r="AL379" s="1">
        <v>81754</v>
      </c>
      <c r="AM379" s="3">
        <v>100934</v>
      </c>
      <c r="AN379" s="3">
        <v>100934</v>
      </c>
      <c r="AO379" s="3">
        <v>100291</v>
      </c>
      <c r="AP379" s="3" t="s">
        <v>529</v>
      </c>
      <c r="AQ379" s="4" t="s">
        <v>701</v>
      </c>
      <c r="AR379" s="4" t="s">
        <v>612</v>
      </c>
      <c r="AS379" s="4" t="s">
        <v>8072</v>
      </c>
    </row>
    <row r="380" spans="1:45" ht="15" customHeight="1">
      <c r="A380" s="3" t="s">
        <v>7495</v>
      </c>
      <c r="B380" s="26" t="s">
        <v>1292</v>
      </c>
      <c r="C380" s="28" t="s">
        <v>3379</v>
      </c>
      <c r="D380" s="29" t="s">
        <v>8479</v>
      </c>
      <c r="E380" s="29" t="s">
        <v>342</v>
      </c>
      <c r="F380" s="29" t="s">
        <v>698</v>
      </c>
      <c r="G380" s="30" t="s">
        <v>2725</v>
      </c>
      <c r="H380" s="30" t="s">
        <v>4095</v>
      </c>
      <c r="I380" s="30" t="s">
        <v>4062</v>
      </c>
      <c r="J380" s="32"/>
      <c r="K380" s="30"/>
      <c r="L380" s="30" t="s">
        <v>4056</v>
      </c>
      <c r="M380" s="30"/>
      <c r="N380" s="3" t="s">
        <v>1292</v>
      </c>
      <c r="Q380" s="4" t="s">
        <v>2521</v>
      </c>
      <c r="R380" s="2" t="s">
        <v>1292</v>
      </c>
      <c r="S380" s="33" t="s">
        <v>1292</v>
      </c>
      <c r="T380" s="33" t="s">
        <v>2725</v>
      </c>
      <c r="U380" s="33" t="s">
        <v>4095</v>
      </c>
      <c r="V380" s="33" t="s">
        <v>4062</v>
      </c>
      <c r="W380" s="34"/>
      <c r="X380" s="33" t="s">
        <v>1292</v>
      </c>
      <c r="Y380" s="33" t="s">
        <v>2724</v>
      </c>
      <c r="Z380" s="33" t="s">
        <v>4056</v>
      </c>
      <c r="AA380" s="33" t="s">
        <v>4062</v>
      </c>
      <c r="AB380" s="34"/>
      <c r="AD380" s="1"/>
      <c r="AE380" s="2"/>
      <c r="AF380" s="3" t="s">
        <v>5804</v>
      </c>
      <c r="AG380" s="4" t="s">
        <v>2016</v>
      </c>
      <c r="AI380" s="4" t="s">
        <v>4170</v>
      </c>
      <c r="AJ380" s="4" t="s">
        <v>4439</v>
      </c>
      <c r="AK380" s="1" t="s">
        <v>6473</v>
      </c>
      <c r="AL380" s="1">
        <v>81760</v>
      </c>
      <c r="AM380" s="3" t="s">
        <v>1183</v>
      </c>
      <c r="AN380" s="4" t="s">
        <v>1183</v>
      </c>
      <c r="AO380" s="3">
        <v>100291</v>
      </c>
      <c r="AP380" s="3" t="s">
        <v>530</v>
      </c>
      <c r="AQ380" s="4" t="s">
        <v>701</v>
      </c>
      <c r="AR380" s="4" t="s">
        <v>612</v>
      </c>
      <c r="AS380" s="4" t="s">
        <v>8072</v>
      </c>
    </row>
    <row r="381" spans="1:45" ht="15" customHeight="1">
      <c r="A381" s="3" t="s">
        <v>7496</v>
      </c>
      <c r="B381" s="26" t="s">
        <v>1292</v>
      </c>
      <c r="C381" s="28" t="s">
        <v>3380</v>
      </c>
      <c r="D381" s="29" t="s">
        <v>8167</v>
      </c>
      <c r="E381" s="29" t="s">
        <v>4628</v>
      </c>
      <c r="F381" s="29" t="s">
        <v>698</v>
      </c>
      <c r="G381" s="30" t="s">
        <v>699</v>
      </c>
      <c r="H381" s="30" t="s">
        <v>4056</v>
      </c>
      <c r="I381" s="30" t="s">
        <v>4056</v>
      </c>
      <c r="J381" s="32"/>
      <c r="K381" s="30"/>
      <c r="L381" s="32" t="s">
        <v>4054</v>
      </c>
      <c r="M381" s="30" t="s">
        <v>4057</v>
      </c>
      <c r="N381" s="3" t="s">
        <v>1429</v>
      </c>
      <c r="O381" s="4"/>
      <c r="P381" s="4"/>
      <c r="Q381" s="4" t="s">
        <v>1291</v>
      </c>
      <c r="R381" s="2">
        <v>2</v>
      </c>
      <c r="S381" s="33" t="s">
        <v>1194</v>
      </c>
      <c r="T381" s="33" t="s">
        <v>190</v>
      </c>
      <c r="U381" s="33" t="s">
        <v>4056</v>
      </c>
      <c r="V381" s="33" t="s">
        <v>4056</v>
      </c>
      <c r="W381" s="34"/>
      <c r="X381" s="33" t="s">
        <v>1292</v>
      </c>
      <c r="Y381" s="33" t="s">
        <v>182</v>
      </c>
      <c r="Z381" s="33" t="s">
        <v>4056</v>
      </c>
      <c r="AA381" s="33" t="s">
        <v>4056</v>
      </c>
      <c r="AB381" s="34"/>
      <c r="AC381" s="4"/>
      <c r="AD381" s="1"/>
      <c r="AE381" s="2"/>
      <c r="AF381" s="3" t="s">
        <v>5755</v>
      </c>
      <c r="AG381" s="3" t="s">
        <v>4199</v>
      </c>
      <c r="AH381" s="6" t="s">
        <v>4200</v>
      </c>
      <c r="AI381" s="4"/>
      <c r="AJ381" s="4"/>
      <c r="AK381" s="1" t="s">
        <v>6474</v>
      </c>
      <c r="AL381" s="1">
        <v>81405</v>
      </c>
      <c r="AM381" s="5">
        <v>104463</v>
      </c>
      <c r="AN381" s="5">
        <v>104463</v>
      </c>
      <c r="AO381" s="4">
        <v>100291</v>
      </c>
      <c r="AP381" s="4" t="s">
        <v>2423</v>
      </c>
      <c r="AQ381" s="4" t="s">
        <v>701</v>
      </c>
      <c r="AR381" s="4" t="s">
        <v>612</v>
      </c>
      <c r="AS381" s="4" t="s">
        <v>8072</v>
      </c>
    </row>
    <row r="382" spans="1:45" ht="15" customHeight="1">
      <c r="A382" s="3" t="s">
        <v>7497</v>
      </c>
      <c r="B382" s="26" t="s">
        <v>1194</v>
      </c>
      <c r="C382" s="28" t="s">
        <v>3381</v>
      </c>
      <c r="D382" s="29" t="s">
        <v>8480</v>
      </c>
      <c r="E382" s="29" t="s">
        <v>4520</v>
      </c>
      <c r="F382" s="29" t="s">
        <v>698</v>
      </c>
      <c r="G382" s="30" t="s">
        <v>190</v>
      </c>
      <c r="H382" s="30" t="s">
        <v>4056</v>
      </c>
      <c r="I382" s="30" t="s">
        <v>4056</v>
      </c>
      <c r="J382" s="32"/>
      <c r="K382" s="30"/>
      <c r="L382" s="32" t="s">
        <v>4053</v>
      </c>
      <c r="M382" s="30"/>
      <c r="N382" s="3" t="s">
        <v>2722</v>
      </c>
      <c r="Q382" s="4" t="s">
        <v>1194</v>
      </c>
      <c r="R382" s="2" t="s">
        <v>1292</v>
      </c>
      <c r="S382" s="33" t="s">
        <v>1194</v>
      </c>
      <c r="T382" s="33" t="s">
        <v>190</v>
      </c>
      <c r="U382" s="33" t="s">
        <v>4056</v>
      </c>
      <c r="V382" s="33" t="s">
        <v>4056</v>
      </c>
      <c r="W382" s="34"/>
      <c r="X382" s="33" t="s">
        <v>1292</v>
      </c>
      <c r="Y382" s="33" t="s">
        <v>182</v>
      </c>
      <c r="Z382" s="33" t="s">
        <v>4056</v>
      </c>
      <c r="AA382" s="33" t="s">
        <v>4056</v>
      </c>
      <c r="AB382" s="34"/>
      <c r="AD382" s="1"/>
      <c r="AE382" s="2"/>
      <c r="AF382" s="3" t="s">
        <v>5754</v>
      </c>
      <c r="AG382" s="3" t="s">
        <v>4201</v>
      </c>
      <c r="AH382" s="7" t="s">
        <v>3382</v>
      </c>
      <c r="AI382" s="4"/>
      <c r="AJ382" s="4"/>
      <c r="AK382" s="1" t="s">
        <v>6475</v>
      </c>
      <c r="AL382" s="1">
        <v>81768</v>
      </c>
      <c r="AM382" s="5">
        <v>104462</v>
      </c>
      <c r="AN382" s="5">
        <v>104462</v>
      </c>
      <c r="AO382" s="3">
        <v>100291</v>
      </c>
      <c r="AP382" s="4" t="s">
        <v>2422</v>
      </c>
      <c r="AQ382" s="4" t="s">
        <v>701</v>
      </c>
      <c r="AR382" s="4" t="s">
        <v>612</v>
      </c>
      <c r="AS382" s="4" t="s">
        <v>8072</v>
      </c>
    </row>
    <row r="383" spans="1:45" ht="15" customHeight="1">
      <c r="A383" s="3" t="s">
        <v>7498</v>
      </c>
      <c r="B383" s="26" t="s">
        <v>1194</v>
      </c>
      <c r="C383" s="28" t="s">
        <v>3383</v>
      </c>
      <c r="D383" s="29" t="s">
        <v>8249</v>
      </c>
      <c r="E383" s="29" t="s">
        <v>837</v>
      </c>
      <c r="F383" s="29" t="s">
        <v>698</v>
      </c>
      <c r="G383" s="30" t="s">
        <v>190</v>
      </c>
      <c r="H383" s="30" t="s">
        <v>4056</v>
      </c>
      <c r="I383" s="30" t="s">
        <v>4056</v>
      </c>
      <c r="J383" s="32"/>
      <c r="K383" s="30"/>
      <c r="L383" s="30" t="s">
        <v>4056</v>
      </c>
      <c r="M383" s="30"/>
      <c r="N383" s="3" t="s">
        <v>1429</v>
      </c>
      <c r="O383" s="4"/>
      <c r="P383" s="4"/>
      <c r="Q383" s="4" t="s">
        <v>1194</v>
      </c>
      <c r="R383" s="2">
        <v>3</v>
      </c>
      <c r="S383" s="33" t="s">
        <v>1194</v>
      </c>
      <c r="T383" s="33" t="s">
        <v>190</v>
      </c>
      <c r="U383" s="33" t="s">
        <v>4056</v>
      </c>
      <c r="V383" s="33" t="s">
        <v>4056</v>
      </c>
      <c r="W383" s="34"/>
      <c r="X383" s="33" t="s">
        <v>1292</v>
      </c>
      <c r="Y383" s="33" t="s">
        <v>182</v>
      </c>
      <c r="Z383" s="33" t="s">
        <v>4056</v>
      </c>
      <c r="AA383" s="33" t="s">
        <v>4056</v>
      </c>
      <c r="AB383" s="34"/>
      <c r="AD383" s="1"/>
      <c r="AE383" s="2"/>
      <c r="AF383" s="3" t="s">
        <v>5155</v>
      </c>
      <c r="AG383" s="3" t="s">
        <v>2017</v>
      </c>
      <c r="AH383" s="6"/>
      <c r="AI383" s="4"/>
      <c r="AJ383" s="4"/>
      <c r="AK383" s="1" t="s">
        <v>6476</v>
      </c>
      <c r="AL383" s="1">
        <v>81780</v>
      </c>
      <c r="AM383" s="3">
        <v>100938</v>
      </c>
      <c r="AN383" s="3">
        <v>100938</v>
      </c>
      <c r="AO383" s="3">
        <v>100291</v>
      </c>
      <c r="AP383" s="3" t="s">
        <v>261</v>
      </c>
      <c r="AQ383" s="4" t="s">
        <v>701</v>
      </c>
      <c r="AR383" s="4" t="s">
        <v>612</v>
      </c>
      <c r="AS383" s="4" t="s">
        <v>8072</v>
      </c>
    </row>
    <row r="384" spans="1:45" ht="15" customHeight="1">
      <c r="A384" s="3" t="s">
        <v>7499</v>
      </c>
      <c r="B384" s="26" t="s">
        <v>1292</v>
      </c>
      <c r="C384" s="28" t="s">
        <v>3384</v>
      </c>
      <c r="D384" s="29" t="s">
        <v>8168</v>
      </c>
      <c r="E384" s="29" t="s">
        <v>378</v>
      </c>
      <c r="F384" s="29" t="s">
        <v>698</v>
      </c>
      <c r="G384" s="30" t="s">
        <v>699</v>
      </c>
      <c r="H384" s="30" t="s">
        <v>4056</v>
      </c>
      <c r="I384" s="30" t="s">
        <v>4056</v>
      </c>
      <c r="J384" s="32"/>
      <c r="K384" s="30"/>
      <c r="L384" s="30" t="s">
        <v>4056</v>
      </c>
      <c r="M384" s="30"/>
      <c r="N384" s="3" t="s">
        <v>1292</v>
      </c>
      <c r="Q384" s="4" t="s">
        <v>2521</v>
      </c>
      <c r="R384" s="2" t="s">
        <v>581</v>
      </c>
      <c r="S384" s="33" t="s">
        <v>1292</v>
      </c>
      <c r="T384" s="33" t="s">
        <v>699</v>
      </c>
      <c r="U384" s="33" t="s">
        <v>4056</v>
      </c>
      <c r="V384" s="33" t="s">
        <v>4056</v>
      </c>
      <c r="W384" s="34"/>
      <c r="X384" s="33" t="s">
        <v>1292</v>
      </c>
      <c r="Y384" s="33" t="s">
        <v>2724</v>
      </c>
      <c r="Z384" s="33" t="s">
        <v>4056</v>
      </c>
      <c r="AA384" s="33" t="s">
        <v>4056</v>
      </c>
      <c r="AB384" s="34"/>
      <c r="AD384" s="1"/>
      <c r="AE384" s="2"/>
      <c r="AF384" s="3" t="s">
        <v>5156</v>
      </c>
      <c r="AG384" s="3" t="s">
        <v>2018</v>
      </c>
      <c r="AI384" s="3" t="s">
        <v>1144</v>
      </c>
      <c r="AJ384" s="4"/>
      <c r="AK384" s="1" t="s">
        <v>6477</v>
      </c>
      <c r="AL384" s="1">
        <v>81779</v>
      </c>
      <c r="AM384" s="3">
        <v>100939</v>
      </c>
      <c r="AN384" s="3">
        <v>100939</v>
      </c>
      <c r="AO384" s="3">
        <v>100291</v>
      </c>
      <c r="AP384" s="3" t="s">
        <v>377</v>
      </c>
      <c r="AQ384" s="4" t="s">
        <v>701</v>
      </c>
      <c r="AR384" s="4" t="s">
        <v>612</v>
      </c>
      <c r="AS384" s="4" t="s">
        <v>8072</v>
      </c>
    </row>
    <row r="385" spans="1:45" ht="15" customHeight="1">
      <c r="A385" s="3" t="s">
        <v>7500</v>
      </c>
      <c r="B385" s="26" t="s">
        <v>1194</v>
      </c>
      <c r="C385" s="28" t="s">
        <v>3385</v>
      </c>
      <c r="D385" s="29" t="s">
        <v>8169</v>
      </c>
      <c r="E385" s="29" t="s">
        <v>947</v>
      </c>
      <c r="F385" s="29" t="s">
        <v>698</v>
      </c>
      <c r="G385" s="30" t="s">
        <v>190</v>
      </c>
      <c r="H385" s="30" t="s">
        <v>4056</v>
      </c>
      <c r="I385" s="30" t="s">
        <v>4056</v>
      </c>
      <c r="J385" s="32"/>
      <c r="K385" s="30"/>
      <c r="L385" s="30" t="s">
        <v>4056</v>
      </c>
      <c r="M385" s="30"/>
      <c r="N385" s="3" t="s">
        <v>1429</v>
      </c>
      <c r="O385" s="4"/>
      <c r="P385" s="4"/>
      <c r="Q385" s="4" t="s">
        <v>1291</v>
      </c>
      <c r="R385" s="2">
        <v>2</v>
      </c>
      <c r="S385" s="33" t="s">
        <v>1194</v>
      </c>
      <c r="T385" s="33" t="s">
        <v>190</v>
      </c>
      <c r="U385" s="33" t="s">
        <v>4056</v>
      </c>
      <c r="V385" s="33" t="s">
        <v>4056</v>
      </c>
      <c r="W385" s="34"/>
      <c r="X385" s="33" t="s">
        <v>1292</v>
      </c>
      <c r="Y385" s="33" t="s">
        <v>699</v>
      </c>
      <c r="Z385" s="33" t="s">
        <v>1305</v>
      </c>
      <c r="AA385" s="33" t="s">
        <v>4056</v>
      </c>
      <c r="AB385" s="34"/>
      <c r="AD385" s="1"/>
      <c r="AE385" s="2"/>
      <c r="AF385" s="3" t="s">
        <v>5157</v>
      </c>
      <c r="AG385" s="3" t="s">
        <v>2019</v>
      </c>
      <c r="AH385" s="6"/>
      <c r="AI385" s="4" t="s">
        <v>2631</v>
      </c>
      <c r="AJ385" s="4"/>
      <c r="AK385" s="1" t="s">
        <v>6478</v>
      </c>
      <c r="AL385" s="1">
        <v>81781</v>
      </c>
      <c r="AM385" s="3">
        <v>100940</v>
      </c>
      <c r="AN385" s="3">
        <v>100940</v>
      </c>
      <c r="AO385" s="3">
        <v>100291</v>
      </c>
      <c r="AP385" s="3" t="s">
        <v>946</v>
      </c>
      <c r="AQ385" s="4" t="s">
        <v>701</v>
      </c>
      <c r="AR385" s="4" t="s">
        <v>612</v>
      </c>
      <c r="AS385" s="4" t="s">
        <v>8072</v>
      </c>
    </row>
    <row r="386" spans="1:45" ht="15" customHeight="1">
      <c r="A386" s="3" t="s">
        <v>7501</v>
      </c>
      <c r="B386" s="26" t="s">
        <v>1292</v>
      </c>
      <c r="C386" s="28" t="s">
        <v>3386</v>
      </c>
      <c r="D386" s="29" t="s">
        <v>8481</v>
      </c>
      <c r="E386" s="29" t="s">
        <v>1221</v>
      </c>
      <c r="F386" s="29" t="s">
        <v>698</v>
      </c>
      <c r="G386" s="30" t="s">
        <v>182</v>
      </c>
      <c r="H386" s="30" t="s">
        <v>4056</v>
      </c>
      <c r="I386" s="30" t="s">
        <v>4056</v>
      </c>
      <c r="J386" s="32"/>
      <c r="K386" s="30"/>
      <c r="L386" s="30" t="s">
        <v>4056</v>
      </c>
      <c r="M386" s="30"/>
      <c r="N386" s="3" t="s">
        <v>1292</v>
      </c>
      <c r="Q386" s="4" t="s">
        <v>2521</v>
      </c>
      <c r="R386" s="2" t="s">
        <v>1292</v>
      </c>
      <c r="S386" s="33" t="s">
        <v>1292</v>
      </c>
      <c r="T386" s="33" t="s">
        <v>182</v>
      </c>
      <c r="U386" s="33" t="s">
        <v>4056</v>
      </c>
      <c r="V386" s="33" t="s">
        <v>4056</v>
      </c>
      <c r="W386" s="34"/>
      <c r="X386" s="33" t="s">
        <v>1293</v>
      </c>
      <c r="Y386" s="33" t="s">
        <v>699</v>
      </c>
      <c r="Z386" s="33" t="s">
        <v>1305</v>
      </c>
      <c r="AA386" s="33" t="s">
        <v>1305</v>
      </c>
      <c r="AB386" s="34"/>
      <c r="AD386" s="1"/>
      <c r="AE386" s="2"/>
      <c r="AF386" s="3" t="s">
        <v>5158</v>
      </c>
      <c r="AG386" s="3" t="s">
        <v>2020</v>
      </c>
      <c r="AI386" s="4"/>
      <c r="AJ386" s="4"/>
      <c r="AK386" s="1" t="s">
        <v>6479</v>
      </c>
      <c r="AL386" s="1">
        <v>81782</v>
      </c>
      <c r="AM386" s="3">
        <v>100941</v>
      </c>
      <c r="AN386" s="3">
        <v>100941</v>
      </c>
      <c r="AO386" s="3">
        <v>100291</v>
      </c>
      <c r="AP386" s="3" t="s">
        <v>1220</v>
      </c>
      <c r="AQ386" s="4" t="s">
        <v>701</v>
      </c>
      <c r="AR386" s="4" t="s">
        <v>612</v>
      </c>
      <c r="AS386" s="4" t="s">
        <v>8072</v>
      </c>
    </row>
    <row r="387" spans="1:45" ht="15" customHeight="1">
      <c r="A387" s="3" t="s">
        <v>7033</v>
      </c>
      <c r="B387" s="26" t="s">
        <v>1194</v>
      </c>
      <c r="C387" s="29" t="s">
        <v>2823</v>
      </c>
      <c r="D387" s="29" t="s">
        <v>2824</v>
      </c>
      <c r="E387" s="29" t="s">
        <v>1355</v>
      </c>
      <c r="F387" s="28" t="s">
        <v>1079</v>
      </c>
      <c r="G387" s="30" t="s">
        <v>190</v>
      </c>
      <c r="H387" s="30" t="s">
        <v>1305</v>
      </c>
      <c r="I387" s="30" t="s">
        <v>4056</v>
      </c>
      <c r="J387" s="32"/>
      <c r="K387" s="31"/>
      <c r="L387" s="30" t="s">
        <v>4056</v>
      </c>
      <c r="M387" s="30"/>
      <c r="N387" s="3" t="s">
        <v>1429</v>
      </c>
      <c r="Q387" s="3" t="s">
        <v>1194</v>
      </c>
      <c r="R387" s="2">
        <v>1</v>
      </c>
      <c r="S387" s="33" t="s">
        <v>1194</v>
      </c>
      <c r="T387" s="33" t="s">
        <v>190</v>
      </c>
      <c r="U387" s="33" t="s">
        <v>1305</v>
      </c>
      <c r="V387" s="33" t="s">
        <v>4056</v>
      </c>
      <c r="W387" s="34"/>
      <c r="X387" s="34" t="s">
        <v>2726</v>
      </c>
      <c r="Y387" s="33" t="s">
        <v>2550</v>
      </c>
      <c r="Z387" s="33"/>
      <c r="AA387" s="33"/>
      <c r="AB387" s="34"/>
      <c r="AD387" s="1"/>
      <c r="AE387" s="2"/>
      <c r="AF387" s="3" t="s">
        <v>5669</v>
      </c>
      <c r="AG387" s="3" t="s">
        <v>4084</v>
      </c>
      <c r="AH387" s="7" t="s">
        <v>2825</v>
      </c>
      <c r="AK387" s="1" t="s">
        <v>6052</v>
      </c>
      <c r="AL387" s="1">
        <v>81793</v>
      </c>
      <c r="AM387" s="4">
        <v>102862</v>
      </c>
      <c r="AN387" s="4">
        <v>102862</v>
      </c>
      <c r="AO387" s="3">
        <v>100174</v>
      </c>
      <c r="AP387" s="3" t="s">
        <v>1464</v>
      </c>
      <c r="AQ387" s="3" t="s">
        <v>1288</v>
      </c>
      <c r="AS387" s="4" t="s">
        <v>8072</v>
      </c>
    </row>
    <row r="388" spans="1:45" ht="15" customHeight="1">
      <c r="A388" s="3" t="s">
        <v>7032</v>
      </c>
      <c r="B388" s="26" t="s">
        <v>581</v>
      </c>
      <c r="C388" s="29" t="s">
        <v>2822</v>
      </c>
      <c r="D388" s="29" t="s">
        <v>8311</v>
      </c>
      <c r="E388" s="29" t="s">
        <v>1037</v>
      </c>
      <c r="F388" s="29" t="s">
        <v>1079</v>
      </c>
      <c r="G388" s="30" t="s">
        <v>182</v>
      </c>
      <c r="H388" s="30" t="s">
        <v>4055</v>
      </c>
      <c r="I388" s="30" t="s">
        <v>4056</v>
      </c>
      <c r="J388" s="32"/>
      <c r="K388" s="30"/>
      <c r="L388" s="32" t="s">
        <v>2726</v>
      </c>
      <c r="M388" s="30"/>
      <c r="N388" s="3" t="s">
        <v>1292</v>
      </c>
      <c r="Q388" s="3" t="s">
        <v>581</v>
      </c>
      <c r="R388" s="2" t="s">
        <v>581</v>
      </c>
      <c r="S388" s="33">
        <v>3</v>
      </c>
      <c r="T388" s="33" t="s">
        <v>699</v>
      </c>
      <c r="U388" s="33" t="s">
        <v>4055</v>
      </c>
      <c r="V388" s="33" t="s">
        <v>4056</v>
      </c>
      <c r="W388" s="34"/>
      <c r="X388" s="33" t="s">
        <v>700</v>
      </c>
      <c r="Y388" s="33" t="s">
        <v>2724</v>
      </c>
      <c r="Z388" s="33" t="s">
        <v>1305</v>
      </c>
      <c r="AA388" s="33" t="s">
        <v>4052</v>
      </c>
      <c r="AB388" s="34"/>
      <c r="AD388" s="1"/>
      <c r="AE388" s="2"/>
      <c r="AF388" s="3" t="s">
        <v>5838</v>
      </c>
      <c r="AG388" s="3" t="s">
        <v>1643</v>
      </c>
      <c r="AK388" s="1" t="s">
        <v>6051</v>
      </c>
      <c r="AL388" s="1">
        <v>81812</v>
      </c>
      <c r="AM388" s="3">
        <v>104918</v>
      </c>
      <c r="AN388" s="3">
        <v>104918</v>
      </c>
      <c r="AO388" s="3">
        <v>100174</v>
      </c>
      <c r="AP388" s="3" t="s">
        <v>1036</v>
      </c>
      <c r="AQ388" s="3" t="s">
        <v>1288</v>
      </c>
      <c r="AS388" s="4" t="s">
        <v>8072</v>
      </c>
    </row>
    <row r="389" spans="1:45" ht="15" customHeight="1">
      <c r="A389" s="3" t="s">
        <v>7034</v>
      </c>
      <c r="B389" s="26">
        <v>0</v>
      </c>
      <c r="C389" s="29" t="s">
        <v>2826</v>
      </c>
      <c r="D389" s="29" t="s">
        <v>8312</v>
      </c>
      <c r="E389" s="29" t="s">
        <v>4502</v>
      </c>
      <c r="F389" s="29" t="s">
        <v>698</v>
      </c>
      <c r="G389" s="30" t="s">
        <v>963</v>
      </c>
      <c r="H389" s="30"/>
      <c r="I389" s="30"/>
      <c r="J389" s="32"/>
      <c r="K389" s="30" t="s">
        <v>4536</v>
      </c>
      <c r="L389" s="32" t="s">
        <v>4053</v>
      </c>
      <c r="M389" s="30"/>
      <c r="N389" s="3" t="s">
        <v>2722</v>
      </c>
      <c r="Q389" s="3" t="s">
        <v>2550</v>
      </c>
      <c r="R389" s="2">
        <v>0</v>
      </c>
      <c r="S389" s="33">
        <v>0</v>
      </c>
      <c r="T389" s="33" t="s">
        <v>963</v>
      </c>
      <c r="U389" s="33"/>
      <c r="V389" s="33"/>
      <c r="W389" s="34"/>
      <c r="X389" s="34" t="s">
        <v>2726</v>
      </c>
      <c r="Y389" s="33" t="s">
        <v>2550</v>
      </c>
      <c r="Z389" s="33"/>
      <c r="AA389" s="33"/>
      <c r="AB389" s="34"/>
      <c r="AD389" s="1"/>
      <c r="AE389" s="2"/>
      <c r="AF389" s="3" t="s">
        <v>5855</v>
      </c>
      <c r="AG389" s="3" t="s">
        <v>4085</v>
      </c>
      <c r="AH389" s="7" t="s">
        <v>2827</v>
      </c>
      <c r="AK389" s="1" t="s">
        <v>5994</v>
      </c>
      <c r="AL389" s="1"/>
      <c r="AM389" s="3">
        <v>104954</v>
      </c>
      <c r="AN389" s="3">
        <v>104954</v>
      </c>
      <c r="AO389" s="3">
        <v>100182</v>
      </c>
      <c r="AP389" s="3" t="s">
        <v>1497</v>
      </c>
      <c r="AQ389" s="3" t="s">
        <v>1288</v>
      </c>
      <c r="AS389" s="4" t="s">
        <v>8072</v>
      </c>
    </row>
    <row r="390" spans="1:45" ht="15" customHeight="1">
      <c r="A390" s="3" t="s">
        <v>7035</v>
      </c>
      <c r="B390" s="26" t="s">
        <v>1194</v>
      </c>
      <c r="C390" s="29" t="s">
        <v>2828</v>
      </c>
      <c r="D390" s="29" t="s">
        <v>8639</v>
      </c>
      <c r="E390" s="29" t="s">
        <v>4503</v>
      </c>
      <c r="F390" s="29" t="s">
        <v>698</v>
      </c>
      <c r="G390" s="30" t="s">
        <v>190</v>
      </c>
      <c r="H390" s="30" t="s">
        <v>4056</v>
      </c>
      <c r="I390" s="30" t="s">
        <v>4056</v>
      </c>
      <c r="J390" s="32"/>
      <c r="K390" s="30"/>
      <c r="L390" s="32" t="s">
        <v>4053</v>
      </c>
      <c r="M390" s="30"/>
      <c r="N390" s="3" t="s">
        <v>2722</v>
      </c>
      <c r="Q390" s="3" t="s">
        <v>2550</v>
      </c>
      <c r="R390" s="2" t="s">
        <v>1194</v>
      </c>
      <c r="S390" s="34" t="s">
        <v>2726</v>
      </c>
      <c r="T390" s="33" t="s">
        <v>2550</v>
      </c>
      <c r="U390" s="33"/>
      <c r="V390" s="33"/>
      <c r="W390" s="34"/>
      <c r="X390" s="33" t="s">
        <v>1292</v>
      </c>
      <c r="Y390" s="33" t="s">
        <v>699</v>
      </c>
      <c r="Z390" s="33" t="s">
        <v>4056</v>
      </c>
      <c r="AA390" s="33" t="s">
        <v>4056</v>
      </c>
      <c r="AB390" s="34"/>
      <c r="AD390" s="1"/>
      <c r="AE390" s="2"/>
      <c r="AF390" s="3" t="s">
        <v>5856</v>
      </c>
      <c r="AG390" s="3" t="s">
        <v>4086</v>
      </c>
      <c r="AH390" s="7" t="s">
        <v>2829</v>
      </c>
      <c r="AI390" s="3" t="s">
        <v>2632</v>
      </c>
      <c r="AK390" s="1" t="s">
        <v>6053</v>
      </c>
      <c r="AL390" s="1"/>
      <c r="AM390" s="3">
        <v>104956</v>
      </c>
      <c r="AN390" s="3">
        <v>104956</v>
      </c>
      <c r="AO390" s="3">
        <v>100182</v>
      </c>
      <c r="AP390" s="3" t="s">
        <v>1498</v>
      </c>
      <c r="AQ390" s="3" t="s">
        <v>1288</v>
      </c>
      <c r="AS390" s="4" t="s">
        <v>8072</v>
      </c>
    </row>
    <row r="391" spans="1:45" ht="15" customHeight="1">
      <c r="A391" s="3" t="s">
        <v>7036</v>
      </c>
      <c r="B391" s="26" t="s">
        <v>1194</v>
      </c>
      <c r="C391" s="29" t="s">
        <v>2830</v>
      </c>
      <c r="D391" s="29" t="s">
        <v>8640</v>
      </c>
      <c r="E391" s="29" t="s">
        <v>1243</v>
      </c>
      <c r="F391" s="29" t="s">
        <v>698</v>
      </c>
      <c r="G391" s="30" t="s">
        <v>190</v>
      </c>
      <c r="H391" s="30" t="s">
        <v>4056</v>
      </c>
      <c r="I391" s="30" t="s">
        <v>4056</v>
      </c>
      <c r="J391" s="32"/>
      <c r="K391" s="30"/>
      <c r="L391" s="30" t="s">
        <v>4056</v>
      </c>
      <c r="M391" s="30"/>
      <c r="N391" s="3" t="s">
        <v>1429</v>
      </c>
      <c r="O391" s="4"/>
      <c r="P391" s="4"/>
      <c r="Q391" s="3" t="s">
        <v>1292</v>
      </c>
      <c r="R391" s="2" t="s">
        <v>1292</v>
      </c>
      <c r="S391" s="33">
        <v>2</v>
      </c>
      <c r="T391" s="33" t="s">
        <v>190</v>
      </c>
      <c r="U391" s="33" t="s">
        <v>4055</v>
      </c>
      <c r="V391" s="33" t="s">
        <v>4056</v>
      </c>
      <c r="W391" s="34"/>
      <c r="X391" s="33" t="s">
        <v>1292</v>
      </c>
      <c r="Y391" s="33" t="s">
        <v>699</v>
      </c>
      <c r="Z391" s="33" t="s">
        <v>4056</v>
      </c>
      <c r="AA391" s="33" t="s">
        <v>4056</v>
      </c>
      <c r="AB391" s="34"/>
      <c r="AD391" s="1"/>
      <c r="AE391" s="2"/>
      <c r="AF391" s="3" t="s">
        <v>5159</v>
      </c>
      <c r="AG391" s="3" t="s">
        <v>1644</v>
      </c>
      <c r="AH391" s="6"/>
      <c r="AI391" s="3" t="s">
        <v>2633</v>
      </c>
      <c r="AK391" s="1" t="s">
        <v>6054</v>
      </c>
      <c r="AL391" s="1">
        <v>81803</v>
      </c>
      <c r="AM391" s="3">
        <v>100945</v>
      </c>
      <c r="AN391" s="3">
        <v>100945</v>
      </c>
      <c r="AO391" s="3">
        <v>100182</v>
      </c>
      <c r="AP391" s="3" t="s">
        <v>1448</v>
      </c>
      <c r="AQ391" s="3" t="s">
        <v>1288</v>
      </c>
      <c r="AS391" s="4" t="s">
        <v>8072</v>
      </c>
    </row>
    <row r="392" spans="1:45" ht="15" customHeight="1">
      <c r="A392" s="3" t="s">
        <v>7037</v>
      </c>
      <c r="B392" s="26" t="s">
        <v>1194</v>
      </c>
      <c r="C392" s="29" t="s">
        <v>2831</v>
      </c>
      <c r="D392" s="29" t="s">
        <v>8360</v>
      </c>
      <c r="E392" s="29" t="s">
        <v>1122</v>
      </c>
      <c r="F392" s="29" t="s">
        <v>698</v>
      </c>
      <c r="G392" s="30" t="s">
        <v>190</v>
      </c>
      <c r="H392" s="30" t="s">
        <v>4056</v>
      </c>
      <c r="I392" s="30" t="s">
        <v>4056</v>
      </c>
      <c r="J392" s="32"/>
      <c r="K392" s="30"/>
      <c r="L392" s="32" t="s">
        <v>4053</v>
      </c>
      <c r="M392" s="30"/>
      <c r="N392" s="3" t="s">
        <v>2722</v>
      </c>
      <c r="Q392" s="3" t="s">
        <v>2550</v>
      </c>
      <c r="R392" s="2" t="s">
        <v>1194</v>
      </c>
      <c r="S392" s="34" t="s">
        <v>2726</v>
      </c>
      <c r="T392" s="33" t="s">
        <v>2550</v>
      </c>
      <c r="U392" s="33"/>
      <c r="V392" s="33"/>
      <c r="W392" s="34"/>
      <c r="X392" s="33" t="s">
        <v>1194</v>
      </c>
      <c r="Y392" s="33" t="s">
        <v>190</v>
      </c>
      <c r="Z392" s="33" t="s">
        <v>4056</v>
      </c>
      <c r="AA392" s="33" t="s">
        <v>4056</v>
      </c>
      <c r="AB392" s="34"/>
      <c r="AD392" s="1"/>
      <c r="AE392" s="2"/>
      <c r="AF392" s="3" t="s">
        <v>5160</v>
      </c>
      <c r="AG392" s="3" t="s">
        <v>1645</v>
      </c>
      <c r="AK392" s="1" t="s">
        <v>6055</v>
      </c>
      <c r="AL392" s="1"/>
      <c r="AM392" s="3">
        <v>100946</v>
      </c>
      <c r="AN392" s="3">
        <v>100946</v>
      </c>
      <c r="AO392" s="3">
        <v>100182</v>
      </c>
      <c r="AP392" s="3" t="s">
        <v>1465</v>
      </c>
      <c r="AQ392" s="3" t="s">
        <v>1288</v>
      </c>
      <c r="AS392" s="4" t="s">
        <v>8072</v>
      </c>
    </row>
    <row r="393" spans="1:45" ht="15" customHeight="1">
      <c r="A393" s="3" t="s">
        <v>7038</v>
      </c>
      <c r="B393" s="26" t="s">
        <v>1194</v>
      </c>
      <c r="C393" s="29" t="s">
        <v>2832</v>
      </c>
      <c r="D393" s="29" t="s">
        <v>8466</v>
      </c>
      <c r="E393" s="29" t="s">
        <v>4543</v>
      </c>
      <c r="F393" s="29" t="s">
        <v>698</v>
      </c>
      <c r="G393" s="30" t="s">
        <v>190</v>
      </c>
      <c r="H393" s="30" t="s">
        <v>4056</v>
      </c>
      <c r="I393" s="30" t="s">
        <v>4056</v>
      </c>
      <c r="J393" s="30"/>
      <c r="K393" s="30"/>
      <c r="L393" s="30" t="s">
        <v>4056</v>
      </c>
      <c r="M393" s="30"/>
      <c r="N393" s="3" t="s">
        <v>1429</v>
      </c>
      <c r="O393" s="4"/>
      <c r="P393" s="4"/>
      <c r="Q393" s="3" t="s">
        <v>1292</v>
      </c>
      <c r="R393" s="2" t="s">
        <v>1292</v>
      </c>
      <c r="S393" s="33" t="s">
        <v>1194</v>
      </c>
      <c r="T393" s="33" t="s">
        <v>190</v>
      </c>
      <c r="U393" s="33" t="s">
        <v>1305</v>
      </c>
      <c r="V393" s="33" t="s">
        <v>4056</v>
      </c>
      <c r="W393" s="33"/>
      <c r="X393" s="33" t="s">
        <v>1194</v>
      </c>
      <c r="Y393" s="33" t="s">
        <v>190</v>
      </c>
      <c r="Z393" s="33" t="s">
        <v>1305</v>
      </c>
      <c r="AA393" s="33" t="s">
        <v>4056</v>
      </c>
      <c r="AB393" s="33"/>
      <c r="AD393" s="1"/>
      <c r="AE393" s="2"/>
      <c r="AF393" s="3" t="s">
        <v>5161</v>
      </c>
      <c r="AG393" s="3" t="s">
        <v>1646</v>
      </c>
      <c r="AH393" s="6"/>
      <c r="AI393" s="3" t="s">
        <v>8055</v>
      </c>
      <c r="AK393" s="1" t="s">
        <v>6056</v>
      </c>
      <c r="AL393" s="1">
        <v>81817</v>
      </c>
      <c r="AM393" s="3">
        <v>100947</v>
      </c>
      <c r="AN393" s="3">
        <v>100947</v>
      </c>
      <c r="AO393" s="3">
        <v>100182</v>
      </c>
      <c r="AP393" s="3" t="s">
        <v>1466</v>
      </c>
      <c r="AQ393" s="3" t="s">
        <v>1288</v>
      </c>
      <c r="AS393" s="4" t="s">
        <v>8072</v>
      </c>
    </row>
    <row r="394" spans="1:45" ht="15" customHeight="1">
      <c r="A394" s="3" t="s">
        <v>7502</v>
      </c>
      <c r="B394" s="26" t="s">
        <v>1292</v>
      </c>
      <c r="C394" s="28" t="s">
        <v>3387</v>
      </c>
      <c r="D394" s="29" t="s">
        <v>8435</v>
      </c>
      <c r="E394" s="29" t="s">
        <v>1249</v>
      </c>
      <c r="F394" s="29" t="s">
        <v>698</v>
      </c>
      <c r="G394" s="30" t="s">
        <v>182</v>
      </c>
      <c r="H394" s="30" t="s">
        <v>4056</v>
      </c>
      <c r="I394" s="30" t="s">
        <v>4056</v>
      </c>
      <c r="J394" s="32"/>
      <c r="K394" s="30"/>
      <c r="L394" s="30" t="s">
        <v>4056</v>
      </c>
      <c r="M394" s="30"/>
      <c r="N394" s="3" t="s">
        <v>1292</v>
      </c>
      <c r="Q394" s="4" t="s">
        <v>581</v>
      </c>
      <c r="R394" s="2" t="s">
        <v>1292</v>
      </c>
      <c r="S394" s="33" t="s">
        <v>1292</v>
      </c>
      <c r="T394" s="33" t="s">
        <v>182</v>
      </c>
      <c r="U394" s="33" t="s">
        <v>4056</v>
      </c>
      <c r="V394" s="33" t="s">
        <v>4056</v>
      </c>
      <c r="W394" s="34"/>
      <c r="X394" s="33" t="s">
        <v>1292</v>
      </c>
      <c r="Y394" s="33" t="s">
        <v>2725</v>
      </c>
      <c r="Z394" s="33" t="s">
        <v>4056</v>
      </c>
      <c r="AA394" s="33" t="s">
        <v>4056</v>
      </c>
      <c r="AB394" s="34"/>
      <c r="AD394" s="1"/>
      <c r="AE394" s="2"/>
      <c r="AF394" s="3" t="s">
        <v>5162</v>
      </c>
      <c r="AG394" s="3" t="s">
        <v>2021</v>
      </c>
      <c r="AI394" s="3" t="s">
        <v>660</v>
      </c>
      <c r="AJ394" s="4"/>
      <c r="AK394" s="1" t="s">
        <v>1247</v>
      </c>
      <c r="AL394" s="1">
        <v>81795</v>
      </c>
      <c r="AM394" s="3">
        <v>100948</v>
      </c>
      <c r="AN394" s="3">
        <v>100948</v>
      </c>
      <c r="AO394" s="3">
        <v>100279</v>
      </c>
      <c r="AP394" s="3" t="s">
        <v>1248</v>
      </c>
      <c r="AQ394" s="4" t="s">
        <v>701</v>
      </c>
      <c r="AR394" s="4" t="s">
        <v>612</v>
      </c>
      <c r="AS394" s="4" t="s">
        <v>8072</v>
      </c>
    </row>
    <row r="395" spans="1:45" ht="15" customHeight="1">
      <c r="A395" s="3" t="s">
        <v>7503</v>
      </c>
      <c r="B395" s="26" t="s">
        <v>1292</v>
      </c>
      <c r="C395" s="28" t="s">
        <v>3388</v>
      </c>
      <c r="D395" s="29" t="s">
        <v>8170</v>
      </c>
      <c r="E395" s="29" t="s">
        <v>1124</v>
      </c>
      <c r="F395" s="29" t="s">
        <v>698</v>
      </c>
      <c r="G395" s="30" t="s">
        <v>699</v>
      </c>
      <c r="H395" s="30" t="s">
        <v>1305</v>
      </c>
      <c r="I395" s="30" t="s">
        <v>4056</v>
      </c>
      <c r="J395" s="32"/>
      <c r="K395" s="30"/>
      <c r="L395" s="30" t="s">
        <v>4056</v>
      </c>
      <c r="M395" s="30"/>
      <c r="N395" s="3" t="s">
        <v>1292</v>
      </c>
      <c r="Q395" s="4" t="s">
        <v>1291</v>
      </c>
      <c r="R395" s="2" t="s">
        <v>1292</v>
      </c>
      <c r="S395" s="33" t="s">
        <v>1292</v>
      </c>
      <c r="T395" s="33" t="s">
        <v>699</v>
      </c>
      <c r="U395" s="33" t="s">
        <v>4056</v>
      </c>
      <c r="V395" s="33" t="s">
        <v>4056</v>
      </c>
      <c r="W395" s="34"/>
      <c r="X395" s="33" t="s">
        <v>1292</v>
      </c>
      <c r="Y395" s="33" t="s">
        <v>182</v>
      </c>
      <c r="Z395" s="33" t="s">
        <v>4056</v>
      </c>
      <c r="AA395" s="33" t="s">
        <v>4056</v>
      </c>
      <c r="AB395" s="34"/>
      <c r="AD395" s="1"/>
      <c r="AE395" s="2"/>
      <c r="AF395" s="3" t="s">
        <v>5163</v>
      </c>
      <c r="AG395" s="3" t="s">
        <v>2022</v>
      </c>
      <c r="AI395" s="4"/>
      <c r="AJ395" s="4"/>
      <c r="AK395" s="1" t="s">
        <v>6480</v>
      </c>
      <c r="AL395" s="1">
        <v>81801</v>
      </c>
      <c r="AM395" s="3">
        <v>100949</v>
      </c>
      <c r="AN395" s="3">
        <v>100949</v>
      </c>
      <c r="AO395" s="3">
        <v>100279</v>
      </c>
      <c r="AP395" s="3" t="s">
        <v>1250</v>
      </c>
      <c r="AQ395" s="4" t="s">
        <v>701</v>
      </c>
      <c r="AR395" s="4" t="s">
        <v>612</v>
      </c>
      <c r="AS395" s="4" t="s">
        <v>8072</v>
      </c>
    </row>
    <row r="396" spans="1:45" ht="15" customHeight="1">
      <c r="A396" s="3" t="s">
        <v>7504</v>
      </c>
      <c r="B396" s="26" t="s">
        <v>1194</v>
      </c>
      <c r="C396" s="28" t="s">
        <v>3389</v>
      </c>
      <c r="D396" s="29" t="s">
        <v>8382</v>
      </c>
      <c r="E396" s="29" t="s">
        <v>1253</v>
      </c>
      <c r="F396" s="29" t="s">
        <v>698</v>
      </c>
      <c r="G396" s="30" t="s">
        <v>190</v>
      </c>
      <c r="H396" s="30" t="s">
        <v>1305</v>
      </c>
      <c r="I396" s="30" t="s">
        <v>1305</v>
      </c>
      <c r="J396" s="32"/>
      <c r="K396" s="30"/>
      <c r="L396" s="30" t="s">
        <v>4056</v>
      </c>
      <c r="M396" s="30"/>
      <c r="N396" s="3" t="s">
        <v>1429</v>
      </c>
      <c r="O396" s="4"/>
      <c r="P396" s="4"/>
      <c r="Q396" s="4" t="s">
        <v>700</v>
      </c>
      <c r="R396" s="2" t="s">
        <v>700</v>
      </c>
      <c r="S396" s="33" t="s">
        <v>1194</v>
      </c>
      <c r="T396" s="33" t="s">
        <v>190</v>
      </c>
      <c r="U396" s="33" t="s">
        <v>1305</v>
      </c>
      <c r="V396" s="33" t="s">
        <v>1305</v>
      </c>
      <c r="W396" s="34"/>
      <c r="X396" s="34" t="s">
        <v>2726</v>
      </c>
      <c r="Y396" s="33" t="s">
        <v>2550</v>
      </c>
      <c r="Z396" s="33"/>
      <c r="AA396" s="33"/>
      <c r="AB396" s="34"/>
      <c r="AD396" s="1"/>
      <c r="AE396" s="2"/>
      <c r="AF396" s="3" t="s">
        <v>5164</v>
      </c>
      <c r="AG396" s="3" t="s">
        <v>2023</v>
      </c>
      <c r="AH396" s="6"/>
      <c r="AI396" s="4" t="s">
        <v>2634</v>
      </c>
      <c r="AJ396" s="4"/>
      <c r="AK396" s="1" t="s">
        <v>6481</v>
      </c>
      <c r="AL396" s="1">
        <v>81831</v>
      </c>
      <c r="AM396" s="3">
        <v>100951</v>
      </c>
      <c r="AN396" s="3">
        <v>100951</v>
      </c>
      <c r="AO396" s="3">
        <v>100279</v>
      </c>
      <c r="AP396" s="3" t="s">
        <v>1252</v>
      </c>
      <c r="AQ396" s="4" t="s">
        <v>701</v>
      </c>
      <c r="AR396" s="4" t="s">
        <v>612</v>
      </c>
      <c r="AS396" s="4" t="s">
        <v>8072</v>
      </c>
    </row>
    <row r="397" spans="1:45" ht="15" customHeight="1">
      <c r="A397" s="3" t="s">
        <v>7505</v>
      </c>
      <c r="B397" s="26">
        <v>3</v>
      </c>
      <c r="C397" s="29" t="s">
        <v>3390</v>
      </c>
      <c r="D397" s="29" t="s">
        <v>8353</v>
      </c>
      <c r="E397" s="29" t="s">
        <v>1067</v>
      </c>
      <c r="F397" s="29" t="s">
        <v>698</v>
      </c>
      <c r="G397" s="30" t="s">
        <v>699</v>
      </c>
      <c r="H397" s="30" t="s">
        <v>4055</v>
      </c>
      <c r="I397" s="30" t="s">
        <v>4056</v>
      </c>
      <c r="J397" s="32"/>
      <c r="K397" s="30"/>
      <c r="L397" s="32" t="s">
        <v>2726</v>
      </c>
      <c r="M397" s="30"/>
      <c r="N397" s="3" t="s">
        <v>1292</v>
      </c>
      <c r="Q397" s="4" t="s">
        <v>2521</v>
      </c>
      <c r="R397" s="2" t="s">
        <v>581</v>
      </c>
      <c r="S397" s="33">
        <v>3</v>
      </c>
      <c r="T397" s="33" t="s">
        <v>699</v>
      </c>
      <c r="U397" s="33" t="s">
        <v>4055</v>
      </c>
      <c r="V397" s="33" t="s">
        <v>4056</v>
      </c>
      <c r="W397" s="34"/>
      <c r="X397" s="33" t="s">
        <v>581</v>
      </c>
      <c r="Y397" s="33" t="s">
        <v>182</v>
      </c>
      <c r="Z397" s="33" t="s">
        <v>4055</v>
      </c>
      <c r="AA397" s="33" t="s">
        <v>4056</v>
      </c>
      <c r="AB397" s="34"/>
      <c r="AD397" s="1"/>
      <c r="AE397" s="2"/>
      <c r="AF397" s="3" t="s">
        <v>5165</v>
      </c>
      <c r="AG397" s="3" t="s">
        <v>2024</v>
      </c>
      <c r="AI397" s="4" t="s">
        <v>4069</v>
      </c>
      <c r="AJ397" s="4"/>
      <c r="AK397" s="1" t="s">
        <v>2504</v>
      </c>
      <c r="AL397" s="1">
        <v>81838</v>
      </c>
      <c r="AM397" s="3">
        <v>100953</v>
      </c>
      <c r="AN397" s="3">
        <v>100953</v>
      </c>
      <c r="AO397" s="3">
        <v>100278</v>
      </c>
      <c r="AP397" s="3" t="s">
        <v>1066</v>
      </c>
      <c r="AQ397" s="4" t="s">
        <v>701</v>
      </c>
      <c r="AR397" s="4" t="s">
        <v>612</v>
      </c>
      <c r="AS397" s="4" t="s">
        <v>8072</v>
      </c>
    </row>
    <row r="398" spans="1:45" ht="15" customHeight="1">
      <c r="A398" s="3" t="s">
        <v>7507</v>
      </c>
      <c r="B398" s="26" t="s">
        <v>4061</v>
      </c>
      <c r="C398" s="28" t="s">
        <v>3392</v>
      </c>
      <c r="D398" s="29"/>
      <c r="E398" s="29" t="s">
        <v>1383</v>
      </c>
      <c r="F398" s="28" t="s">
        <v>227</v>
      </c>
      <c r="G398" s="30" t="s">
        <v>1305</v>
      </c>
      <c r="H398" s="30" t="s">
        <v>1305</v>
      </c>
      <c r="I398" s="30" t="s">
        <v>1305</v>
      </c>
      <c r="J398" s="30"/>
      <c r="K398" s="30"/>
      <c r="L398" s="32" t="s">
        <v>4053</v>
      </c>
      <c r="M398" s="30" t="s">
        <v>4065</v>
      </c>
      <c r="N398" s="3" t="s">
        <v>2722</v>
      </c>
      <c r="Q398" s="4" t="s">
        <v>2550</v>
      </c>
      <c r="R398" s="2" t="s">
        <v>1293</v>
      </c>
      <c r="S398" s="33" t="s">
        <v>4070</v>
      </c>
      <c r="T398" s="33" t="s">
        <v>1305</v>
      </c>
      <c r="U398" s="33" t="s">
        <v>1305</v>
      </c>
      <c r="V398" s="33" t="s">
        <v>1305</v>
      </c>
      <c r="W398" s="33"/>
      <c r="X398" s="33" t="s">
        <v>4070</v>
      </c>
      <c r="Y398" s="33" t="s">
        <v>1305</v>
      </c>
      <c r="Z398" s="33" t="s">
        <v>1305</v>
      </c>
      <c r="AA398" s="33" t="s">
        <v>1305</v>
      </c>
      <c r="AB398" s="33"/>
      <c r="AD398" s="1"/>
      <c r="AE398" s="2"/>
      <c r="AF398" s="3" t="s">
        <v>5893</v>
      </c>
      <c r="AG398" s="3" t="s">
        <v>4202</v>
      </c>
      <c r="AH398" s="7" t="s">
        <v>3393</v>
      </c>
      <c r="AI398" s="3" t="s">
        <v>661</v>
      </c>
      <c r="AJ398" s="4"/>
      <c r="AK398" s="1" t="s">
        <v>2505</v>
      </c>
      <c r="AL398" s="1"/>
      <c r="AM398" s="3">
        <v>105033</v>
      </c>
      <c r="AN398" s="3">
        <v>105033</v>
      </c>
      <c r="AO398" s="3">
        <v>100278</v>
      </c>
      <c r="AP398" s="4" t="s">
        <v>2424</v>
      </c>
      <c r="AQ398" s="4" t="s">
        <v>701</v>
      </c>
      <c r="AR398" s="4" t="s">
        <v>612</v>
      </c>
      <c r="AS398" s="3" t="s">
        <v>8069</v>
      </c>
    </row>
    <row r="399" spans="1:45" ht="15" customHeight="1">
      <c r="A399" s="3" t="s">
        <v>7506</v>
      </c>
      <c r="B399" s="26" t="s">
        <v>4061</v>
      </c>
      <c r="C399" s="28" t="s">
        <v>3391</v>
      </c>
      <c r="D399" s="29" t="s">
        <v>8353</v>
      </c>
      <c r="E399" s="29" t="s">
        <v>1067</v>
      </c>
      <c r="F399" s="28" t="s">
        <v>227</v>
      </c>
      <c r="G399" s="30" t="s">
        <v>2521</v>
      </c>
      <c r="H399" s="30" t="s">
        <v>2521</v>
      </c>
      <c r="I399" s="30" t="s">
        <v>2521</v>
      </c>
      <c r="J399" s="32"/>
      <c r="K399" s="31"/>
      <c r="L399" s="32" t="s">
        <v>4053</v>
      </c>
      <c r="M399" s="30" t="s">
        <v>4065</v>
      </c>
      <c r="N399" s="3" t="s">
        <v>2722</v>
      </c>
      <c r="O399" s="4"/>
      <c r="P399" s="4"/>
      <c r="Q399" s="4" t="s">
        <v>581</v>
      </c>
      <c r="R399" s="2" t="s">
        <v>581</v>
      </c>
      <c r="S399" s="33" t="s">
        <v>2521</v>
      </c>
      <c r="T399" s="33" t="s">
        <v>2521</v>
      </c>
      <c r="U399" s="33" t="s">
        <v>2521</v>
      </c>
      <c r="V399" s="33" t="s">
        <v>2521</v>
      </c>
      <c r="W399" s="34"/>
      <c r="X399" s="33" t="s">
        <v>2521</v>
      </c>
      <c r="Y399" s="33" t="s">
        <v>2521</v>
      </c>
      <c r="Z399" s="33" t="s">
        <v>2521</v>
      </c>
      <c r="AA399" s="33" t="s">
        <v>2521</v>
      </c>
      <c r="AB399" s="34"/>
      <c r="AD399" s="1"/>
      <c r="AE399" s="2"/>
      <c r="AF399" s="3" t="s">
        <v>5892</v>
      </c>
      <c r="AG399" s="3" t="s">
        <v>2024</v>
      </c>
      <c r="AH399" s="6"/>
      <c r="AI399" s="4" t="s">
        <v>2635</v>
      </c>
      <c r="AJ399" s="4" t="s">
        <v>4440</v>
      </c>
      <c r="AK399" s="1" t="s">
        <v>4035</v>
      </c>
      <c r="AL399" s="1">
        <v>81837</v>
      </c>
      <c r="AM399" s="3">
        <v>105032</v>
      </c>
      <c r="AN399" s="3">
        <v>105032</v>
      </c>
      <c r="AO399" s="3">
        <v>100278</v>
      </c>
      <c r="AP399" s="3" t="s">
        <v>1066</v>
      </c>
      <c r="AQ399" s="4" t="s">
        <v>701</v>
      </c>
      <c r="AR399" s="4" t="s">
        <v>612</v>
      </c>
      <c r="AS399" s="3" t="s">
        <v>8069</v>
      </c>
    </row>
    <row r="400" spans="1:45" ht="15" customHeight="1">
      <c r="A400" s="3" t="s">
        <v>7508</v>
      </c>
      <c r="B400" s="26">
        <v>0</v>
      </c>
      <c r="C400" s="29" t="s">
        <v>3394</v>
      </c>
      <c r="D400" s="29" t="s">
        <v>8482</v>
      </c>
      <c r="E400" s="29" t="s">
        <v>1255</v>
      </c>
      <c r="F400" s="29" t="s">
        <v>698</v>
      </c>
      <c r="G400" s="30" t="s">
        <v>963</v>
      </c>
      <c r="H400" s="30"/>
      <c r="I400" s="30"/>
      <c r="J400" s="30"/>
      <c r="K400" s="30">
        <v>1897</v>
      </c>
      <c r="L400" s="32" t="s">
        <v>4053</v>
      </c>
      <c r="M400" s="30"/>
      <c r="N400" s="3" t="s">
        <v>2722</v>
      </c>
      <c r="Q400" s="4" t="s">
        <v>2521</v>
      </c>
      <c r="R400" s="2">
        <v>0</v>
      </c>
      <c r="S400" s="33">
        <v>0</v>
      </c>
      <c r="T400" s="33" t="s">
        <v>963</v>
      </c>
      <c r="U400" s="33"/>
      <c r="V400" s="33"/>
      <c r="W400" s="33"/>
      <c r="X400" s="34" t="s">
        <v>2726</v>
      </c>
      <c r="Y400" s="33" t="s">
        <v>2550</v>
      </c>
      <c r="Z400" s="33"/>
      <c r="AA400" s="33"/>
      <c r="AB400" s="33"/>
      <c r="AC400" s="4" t="s">
        <v>1136</v>
      </c>
      <c r="AD400" s="1"/>
      <c r="AE400" s="2"/>
      <c r="AF400" s="3" t="s">
        <v>5166</v>
      </c>
      <c r="AG400" s="3" t="s">
        <v>2025</v>
      </c>
      <c r="AI400" s="4"/>
      <c r="AJ400" s="4"/>
      <c r="AK400" s="1" t="s">
        <v>5982</v>
      </c>
      <c r="AL400" s="1"/>
      <c r="AM400" s="3">
        <v>100955</v>
      </c>
      <c r="AN400" s="3">
        <v>100955</v>
      </c>
      <c r="AO400" s="3">
        <v>100379</v>
      </c>
      <c r="AP400" s="3" t="s">
        <v>1254</v>
      </c>
      <c r="AQ400" s="4" t="s">
        <v>701</v>
      </c>
      <c r="AR400" s="4" t="s">
        <v>613</v>
      </c>
      <c r="AS400" s="4" t="s">
        <v>8072</v>
      </c>
    </row>
    <row r="401" spans="1:45" ht="15" customHeight="1">
      <c r="A401" s="3" t="s">
        <v>7509</v>
      </c>
      <c r="B401" s="26">
        <v>2</v>
      </c>
      <c r="C401" s="29" t="s">
        <v>3395</v>
      </c>
      <c r="D401" s="29" t="s">
        <v>8409</v>
      </c>
      <c r="E401" s="29" t="s">
        <v>4629</v>
      </c>
      <c r="F401" s="29" t="s">
        <v>698</v>
      </c>
      <c r="G401" s="30" t="s">
        <v>182</v>
      </c>
      <c r="H401" s="30" t="s">
        <v>4058</v>
      </c>
      <c r="I401" s="30" t="s">
        <v>4052</v>
      </c>
      <c r="J401" s="32"/>
      <c r="K401" s="30"/>
      <c r="L401" s="30" t="s">
        <v>4056</v>
      </c>
      <c r="M401" s="30"/>
      <c r="N401" s="3">
        <v>2</v>
      </c>
      <c r="O401" s="4"/>
      <c r="P401" s="4"/>
      <c r="Q401" s="4" t="s">
        <v>2521</v>
      </c>
      <c r="R401" s="2">
        <v>2</v>
      </c>
      <c r="S401" s="33">
        <v>1</v>
      </c>
      <c r="T401" s="33" t="s">
        <v>182</v>
      </c>
      <c r="U401" s="33" t="s">
        <v>4051</v>
      </c>
      <c r="V401" s="33" t="s">
        <v>4052</v>
      </c>
      <c r="W401" s="34"/>
      <c r="X401" s="33">
        <v>3</v>
      </c>
      <c r="Y401" s="33" t="s">
        <v>2724</v>
      </c>
      <c r="Z401" s="33" t="s">
        <v>4058</v>
      </c>
      <c r="AA401" s="33" t="s">
        <v>4052</v>
      </c>
      <c r="AB401" s="34"/>
      <c r="AC401" s="4" t="s">
        <v>1136</v>
      </c>
      <c r="AD401" s="1"/>
      <c r="AE401" s="2"/>
      <c r="AF401" s="3" t="s">
        <v>5167</v>
      </c>
      <c r="AG401" s="3" t="s">
        <v>2026</v>
      </c>
      <c r="AH401" s="6" t="s">
        <v>3396</v>
      </c>
      <c r="AI401" s="4"/>
      <c r="AJ401" s="4"/>
      <c r="AK401" s="1" t="s">
        <v>6482</v>
      </c>
      <c r="AL401" s="1">
        <v>81841</v>
      </c>
      <c r="AM401" s="3">
        <v>100956</v>
      </c>
      <c r="AN401" s="3">
        <v>100956</v>
      </c>
      <c r="AO401" s="3">
        <v>100379</v>
      </c>
      <c r="AP401" s="3" t="s">
        <v>1258</v>
      </c>
      <c r="AQ401" s="4" t="s">
        <v>701</v>
      </c>
      <c r="AR401" s="4" t="s">
        <v>613</v>
      </c>
      <c r="AS401" s="4" t="s">
        <v>8072</v>
      </c>
    </row>
    <row r="402" spans="1:45" ht="15" customHeight="1">
      <c r="A402" s="3" t="s">
        <v>7039</v>
      </c>
      <c r="B402" s="26" t="s">
        <v>1194</v>
      </c>
      <c r="C402" s="29" t="s">
        <v>2833</v>
      </c>
      <c r="D402" s="29" t="s">
        <v>8313</v>
      </c>
      <c r="E402" s="29" t="s">
        <v>259</v>
      </c>
      <c r="F402" s="29" t="s">
        <v>698</v>
      </c>
      <c r="G402" s="30" t="s">
        <v>190</v>
      </c>
      <c r="H402" s="30" t="s">
        <v>4056</v>
      </c>
      <c r="I402" s="30" t="s">
        <v>4056</v>
      </c>
      <c r="J402" s="32"/>
      <c r="K402" s="30" t="s">
        <v>2636</v>
      </c>
      <c r="L402" s="32" t="s">
        <v>4054</v>
      </c>
      <c r="M402" s="30" t="s">
        <v>4057</v>
      </c>
      <c r="N402" s="4"/>
      <c r="O402" s="3">
        <v>3</v>
      </c>
      <c r="P402" s="3">
        <v>0</v>
      </c>
      <c r="Q402" s="3">
        <v>2</v>
      </c>
      <c r="R402" s="2">
        <v>2</v>
      </c>
      <c r="S402" s="33">
        <v>0</v>
      </c>
      <c r="T402" s="33" t="s">
        <v>963</v>
      </c>
      <c r="U402" s="33"/>
      <c r="V402" s="33"/>
      <c r="W402" s="34"/>
      <c r="X402" s="33" t="s">
        <v>1292</v>
      </c>
      <c r="Y402" s="33" t="s">
        <v>182</v>
      </c>
      <c r="Z402" s="33" t="s">
        <v>4056</v>
      </c>
      <c r="AA402" s="33" t="s">
        <v>4056</v>
      </c>
      <c r="AB402" s="34"/>
      <c r="AD402" s="1"/>
      <c r="AE402" s="2"/>
      <c r="AF402" s="3" t="s">
        <v>5168</v>
      </c>
      <c r="AG402" s="3" t="s">
        <v>1647</v>
      </c>
      <c r="AK402" s="1" t="s">
        <v>2511</v>
      </c>
      <c r="AL402" s="1">
        <v>81845</v>
      </c>
      <c r="AM402" s="3">
        <v>100957</v>
      </c>
      <c r="AN402" s="3">
        <v>100957</v>
      </c>
      <c r="AO402" s="3">
        <v>100168</v>
      </c>
      <c r="AP402" s="3" t="s">
        <v>258</v>
      </c>
      <c r="AQ402" s="3" t="s">
        <v>1288</v>
      </c>
      <c r="AS402" s="4" t="s">
        <v>8072</v>
      </c>
    </row>
    <row r="403" spans="1:45" ht="15" customHeight="1">
      <c r="A403" s="3" t="s">
        <v>7040</v>
      </c>
      <c r="B403" s="26">
        <v>2</v>
      </c>
      <c r="C403" s="29" t="s">
        <v>2834</v>
      </c>
      <c r="D403" s="29" t="s">
        <v>8641</v>
      </c>
      <c r="E403" s="29" t="s">
        <v>1257</v>
      </c>
      <c r="F403" s="29" t="s">
        <v>698</v>
      </c>
      <c r="G403" s="30" t="s">
        <v>190</v>
      </c>
      <c r="H403" s="30" t="s">
        <v>4058</v>
      </c>
      <c r="I403" s="30" t="s">
        <v>4056</v>
      </c>
      <c r="J403" s="32"/>
      <c r="K403" s="30" t="s">
        <v>2637</v>
      </c>
      <c r="L403" s="32" t="s">
        <v>2726</v>
      </c>
      <c r="M403" s="30" t="s">
        <v>4057</v>
      </c>
      <c r="N403" s="3" t="s">
        <v>1429</v>
      </c>
      <c r="O403" s="4"/>
      <c r="P403" s="4"/>
      <c r="Q403" s="3">
        <v>2</v>
      </c>
      <c r="R403" s="2">
        <v>2</v>
      </c>
      <c r="S403" s="33">
        <v>0</v>
      </c>
      <c r="T403" s="33" t="s">
        <v>963</v>
      </c>
      <c r="U403" s="33"/>
      <c r="V403" s="33"/>
      <c r="W403" s="34"/>
      <c r="X403" s="33" t="s">
        <v>1292</v>
      </c>
      <c r="Y403" s="33" t="s">
        <v>699</v>
      </c>
      <c r="Z403" s="33" t="s">
        <v>4056</v>
      </c>
      <c r="AA403" s="33" t="s">
        <v>4056</v>
      </c>
      <c r="AB403" s="34"/>
      <c r="AD403" s="1"/>
      <c r="AE403" s="2"/>
      <c r="AF403" s="3" t="s">
        <v>5169</v>
      </c>
      <c r="AG403" s="3" t="s">
        <v>1648</v>
      </c>
      <c r="AH403" s="6"/>
      <c r="AK403" s="1" t="s">
        <v>6057</v>
      </c>
      <c r="AL403" s="1">
        <v>81850</v>
      </c>
      <c r="AM403" s="3">
        <v>100958</v>
      </c>
      <c r="AN403" s="3">
        <v>100958</v>
      </c>
      <c r="AO403" s="3">
        <v>100190</v>
      </c>
      <c r="AP403" s="3" t="s">
        <v>1256</v>
      </c>
      <c r="AQ403" s="3" t="s">
        <v>1288</v>
      </c>
      <c r="AS403" s="4" t="s">
        <v>8072</v>
      </c>
    </row>
    <row r="404" spans="1:45" ht="15" customHeight="1">
      <c r="A404" s="3" t="s">
        <v>7041</v>
      </c>
      <c r="B404" s="26">
        <v>3</v>
      </c>
      <c r="C404" s="29" t="s">
        <v>2835</v>
      </c>
      <c r="D404" s="29" t="s">
        <v>8314</v>
      </c>
      <c r="E404" s="29" t="s">
        <v>1216</v>
      </c>
      <c r="F404" s="29" t="s">
        <v>698</v>
      </c>
      <c r="G404" s="30" t="s">
        <v>699</v>
      </c>
      <c r="H404" s="30" t="s">
        <v>4055</v>
      </c>
      <c r="I404" s="30" t="s">
        <v>4056</v>
      </c>
      <c r="J404" s="32"/>
      <c r="K404" s="30"/>
      <c r="L404" s="32" t="s">
        <v>4054</v>
      </c>
      <c r="M404" s="30" t="s">
        <v>4057</v>
      </c>
      <c r="N404" s="4"/>
      <c r="O404" s="3">
        <v>3</v>
      </c>
      <c r="P404" s="3">
        <v>2</v>
      </c>
      <c r="Q404" s="3" t="s">
        <v>581</v>
      </c>
      <c r="R404" s="2" t="s">
        <v>581</v>
      </c>
      <c r="S404" s="33">
        <v>2</v>
      </c>
      <c r="T404" s="33" t="s">
        <v>699</v>
      </c>
      <c r="U404" s="33" t="s">
        <v>4058</v>
      </c>
      <c r="V404" s="33" t="s">
        <v>4056</v>
      </c>
      <c r="W404" s="34"/>
      <c r="X404" s="33" t="s">
        <v>1292</v>
      </c>
      <c r="Y404" s="33" t="s">
        <v>2724</v>
      </c>
      <c r="Z404" s="33" t="s">
        <v>4056</v>
      </c>
      <c r="AA404" s="33" t="s">
        <v>4056</v>
      </c>
      <c r="AB404" s="34"/>
      <c r="AD404" s="1"/>
      <c r="AE404" s="2"/>
      <c r="AF404" s="3" t="s">
        <v>5170</v>
      </c>
      <c r="AG404" s="3" t="s">
        <v>1649</v>
      </c>
      <c r="AK404" s="1" t="s">
        <v>6058</v>
      </c>
      <c r="AL404" s="1">
        <v>81851</v>
      </c>
      <c r="AM404" s="3">
        <v>100959</v>
      </c>
      <c r="AN404" s="3">
        <v>100959</v>
      </c>
      <c r="AO404" s="3">
        <v>100190</v>
      </c>
      <c r="AP404" s="3" t="s">
        <v>1215</v>
      </c>
      <c r="AQ404" s="3" t="s">
        <v>1288</v>
      </c>
      <c r="AS404" s="4" t="s">
        <v>8072</v>
      </c>
    </row>
    <row r="405" spans="1:45" ht="15" customHeight="1">
      <c r="A405" s="3" t="s">
        <v>7510</v>
      </c>
      <c r="B405" s="26" t="s">
        <v>1292</v>
      </c>
      <c r="C405" s="29" t="s">
        <v>3397</v>
      </c>
      <c r="D405" s="29" t="s">
        <v>8105</v>
      </c>
      <c r="E405" s="29" t="s">
        <v>1218</v>
      </c>
      <c r="F405" s="29" t="s">
        <v>698</v>
      </c>
      <c r="G405" s="30" t="s">
        <v>2724</v>
      </c>
      <c r="H405" s="30" t="s">
        <v>4056</v>
      </c>
      <c r="I405" s="30" t="s">
        <v>4056</v>
      </c>
      <c r="J405" s="32"/>
      <c r="K405" s="30"/>
      <c r="L405" s="30" t="s">
        <v>4056</v>
      </c>
      <c r="M405" s="30"/>
      <c r="N405" s="3" t="s">
        <v>1292</v>
      </c>
      <c r="Q405" s="4" t="s">
        <v>2521</v>
      </c>
      <c r="R405" s="2" t="s">
        <v>1292</v>
      </c>
      <c r="S405" s="33" t="s">
        <v>1292</v>
      </c>
      <c r="T405" s="33" t="s">
        <v>2724</v>
      </c>
      <c r="U405" s="33" t="s">
        <v>4056</v>
      </c>
      <c r="V405" s="33" t="s">
        <v>4056</v>
      </c>
      <c r="W405" s="34"/>
      <c r="X405" s="33" t="s">
        <v>1292</v>
      </c>
      <c r="Y405" s="33" t="s">
        <v>2724</v>
      </c>
      <c r="Z405" s="33" t="s">
        <v>4056</v>
      </c>
      <c r="AA405" s="33" t="s">
        <v>4056</v>
      </c>
      <c r="AB405" s="34"/>
      <c r="AD405" s="1"/>
      <c r="AE405" s="2"/>
      <c r="AF405" s="3" t="s">
        <v>5670</v>
      </c>
      <c r="AG405" s="3" t="s">
        <v>2027</v>
      </c>
      <c r="AI405" s="4" t="s">
        <v>4069</v>
      </c>
      <c r="AJ405" s="4"/>
      <c r="AK405" s="1" t="s">
        <v>6483</v>
      </c>
      <c r="AL405" s="1">
        <v>81859</v>
      </c>
      <c r="AM405" s="3">
        <v>102885</v>
      </c>
      <c r="AN405" s="3">
        <v>102885</v>
      </c>
      <c r="AO405" s="3">
        <v>100341</v>
      </c>
      <c r="AP405" s="3" t="s">
        <v>1217</v>
      </c>
      <c r="AQ405" s="4" t="s">
        <v>701</v>
      </c>
      <c r="AR405" s="4" t="s">
        <v>612</v>
      </c>
      <c r="AS405" s="4" t="s">
        <v>8072</v>
      </c>
    </row>
    <row r="406" spans="1:45" ht="15" customHeight="1">
      <c r="A406" s="3" t="s">
        <v>7511</v>
      </c>
      <c r="B406" s="26" t="s">
        <v>4061</v>
      </c>
      <c r="C406" s="28" t="s">
        <v>3398</v>
      </c>
      <c r="D406" s="29" t="s">
        <v>8105</v>
      </c>
      <c r="E406" s="28" t="s">
        <v>1384</v>
      </c>
      <c r="F406" s="28" t="s">
        <v>227</v>
      </c>
      <c r="G406" s="30" t="s">
        <v>2521</v>
      </c>
      <c r="H406" s="30" t="s">
        <v>2521</v>
      </c>
      <c r="I406" s="30" t="s">
        <v>2521</v>
      </c>
      <c r="J406" s="32"/>
      <c r="K406" s="31"/>
      <c r="L406" s="32" t="s">
        <v>4053</v>
      </c>
      <c r="M406" s="30" t="s">
        <v>4065</v>
      </c>
      <c r="N406" s="3" t="s">
        <v>2722</v>
      </c>
      <c r="O406" s="4"/>
      <c r="P406" s="4"/>
      <c r="Q406" s="4" t="s">
        <v>1293</v>
      </c>
      <c r="R406" s="2" t="s">
        <v>1292</v>
      </c>
      <c r="S406" s="33" t="s">
        <v>4094</v>
      </c>
      <c r="T406" s="33" t="s">
        <v>2724</v>
      </c>
      <c r="U406" s="33" t="s">
        <v>4056</v>
      </c>
      <c r="V406" s="33" t="s">
        <v>4056</v>
      </c>
      <c r="W406" s="34"/>
      <c r="X406" s="33" t="s">
        <v>4094</v>
      </c>
      <c r="Y406" s="33" t="s">
        <v>2724</v>
      </c>
      <c r="Z406" s="33" t="s">
        <v>4056</v>
      </c>
      <c r="AA406" s="33" t="s">
        <v>4056</v>
      </c>
      <c r="AB406" s="34"/>
      <c r="AD406" s="1"/>
      <c r="AE406" s="2"/>
      <c r="AF406" s="3" t="s">
        <v>5171</v>
      </c>
      <c r="AG406" s="3" t="s">
        <v>2027</v>
      </c>
      <c r="AH406" s="6"/>
      <c r="AI406" s="4"/>
      <c r="AJ406" s="4"/>
      <c r="AK406" s="1" t="s">
        <v>6484</v>
      </c>
      <c r="AL406" s="1">
        <v>81856</v>
      </c>
      <c r="AM406" s="4">
        <v>100960</v>
      </c>
      <c r="AN406" s="3">
        <v>100960</v>
      </c>
      <c r="AO406" s="5">
        <v>100341</v>
      </c>
      <c r="AP406" s="4"/>
      <c r="AQ406" s="4" t="s">
        <v>701</v>
      </c>
      <c r="AR406" s="4" t="s">
        <v>612</v>
      </c>
      <c r="AS406" s="3" t="s">
        <v>8069</v>
      </c>
    </row>
    <row r="407" spans="1:45" ht="15" customHeight="1">
      <c r="A407" s="3" t="s">
        <v>7512</v>
      </c>
      <c r="B407" s="26" t="s">
        <v>4061</v>
      </c>
      <c r="C407" s="29" t="s">
        <v>3399</v>
      </c>
      <c r="D407" s="29"/>
      <c r="E407" s="28" t="s">
        <v>754</v>
      </c>
      <c r="F407" s="29" t="s">
        <v>227</v>
      </c>
      <c r="G407" s="30" t="s">
        <v>699</v>
      </c>
      <c r="H407" s="30" t="s">
        <v>4055</v>
      </c>
      <c r="I407" s="30" t="s">
        <v>4056</v>
      </c>
      <c r="J407" s="32"/>
      <c r="K407" s="30"/>
      <c r="L407" s="32" t="s">
        <v>4053</v>
      </c>
      <c r="M407" s="30" t="s">
        <v>4065</v>
      </c>
      <c r="N407" s="3" t="s">
        <v>2722</v>
      </c>
      <c r="O407" s="4"/>
      <c r="P407" s="4"/>
      <c r="Q407" s="4" t="s">
        <v>1293</v>
      </c>
      <c r="R407" s="2" t="s">
        <v>1293</v>
      </c>
      <c r="S407" s="33" t="s">
        <v>4203</v>
      </c>
      <c r="T407" s="33" t="s">
        <v>699</v>
      </c>
      <c r="U407" s="33" t="s">
        <v>4055</v>
      </c>
      <c r="V407" s="33" t="s">
        <v>4056</v>
      </c>
      <c r="W407" s="34"/>
      <c r="X407" s="33" t="s">
        <v>4094</v>
      </c>
      <c r="Y407" s="33" t="s">
        <v>182</v>
      </c>
      <c r="Z407" s="33" t="s">
        <v>4056</v>
      </c>
      <c r="AA407" s="33" t="s">
        <v>4056</v>
      </c>
      <c r="AB407" s="34"/>
      <c r="AD407" s="1"/>
      <c r="AE407" s="2"/>
      <c r="AF407" s="3" t="s">
        <v>5172</v>
      </c>
      <c r="AG407" s="4" t="s">
        <v>2028</v>
      </c>
      <c r="AH407" s="6"/>
      <c r="AI407" s="4" t="s">
        <v>2638</v>
      </c>
      <c r="AJ407" s="4" t="s">
        <v>4441</v>
      </c>
      <c r="AK407" s="1" t="s">
        <v>6485</v>
      </c>
      <c r="AL407" s="1">
        <v>81857</v>
      </c>
      <c r="AM407" s="3">
        <v>100961</v>
      </c>
      <c r="AN407" s="3">
        <v>100961</v>
      </c>
      <c r="AO407" s="3">
        <v>100341</v>
      </c>
      <c r="AP407" s="3" t="s">
        <v>753</v>
      </c>
      <c r="AQ407" s="4" t="s">
        <v>701</v>
      </c>
      <c r="AR407" s="4" t="s">
        <v>612</v>
      </c>
      <c r="AS407" s="3" t="s">
        <v>8069</v>
      </c>
    </row>
    <row r="408" spans="1:45" ht="15" customHeight="1">
      <c r="A408" s="3" t="s">
        <v>7513</v>
      </c>
      <c r="B408" s="26" t="s">
        <v>1293</v>
      </c>
      <c r="C408" s="29" t="s">
        <v>3400</v>
      </c>
      <c r="D408" s="29" t="s">
        <v>8483</v>
      </c>
      <c r="E408" s="29" t="s">
        <v>103</v>
      </c>
      <c r="F408" s="29" t="s">
        <v>698</v>
      </c>
      <c r="G408" s="30" t="s">
        <v>1305</v>
      </c>
      <c r="H408" s="30" t="s">
        <v>1305</v>
      </c>
      <c r="I408" s="30" t="s">
        <v>1305</v>
      </c>
      <c r="J408" s="32"/>
      <c r="K408" s="30"/>
      <c r="L408" s="32" t="s">
        <v>4053</v>
      </c>
      <c r="M408" s="30"/>
      <c r="N408" s="3" t="s">
        <v>2722</v>
      </c>
      <c r="Q408" s="4" t="s">
        <v>1293</v>
      </c>
      <c r="R408" s="2" t="s">
        <v>581</v>
      </c>
      <c r="S408" s="33" t="s">
        <v>1293</v>
      </c>
      <c r="T408" s="33" t="s">
        <v>1305</v>
      </c>
      <c r="U408" s="33" t="s">
        <v>1305</v>
      </c>
      <c r="V408" s="33" t="s">
        <v>1305</v>
      </c>
      <c r="W408" s="34"/>
      <c r="X408" s="34" t="s">
        <v>2726</v>
      </c>
      <c r="Y408" s="33" t="s">
        <v>2550</v>
      </c>
      <c r="Z408" s="33"/>
      <c r="AA408" s="33"/>
      <c r="AB408" s="34"/>
      <c r="AD408" s="1"/>
      <c r="AE408" s="2"/>
      <c r="AF408" s="3" t="s">
        <v>5173</v>
      </c>
      <c r="AG408" s="3" t="s">
        <v>2029</v>
      </c>
      <c r="AI408" s="4"/>
      <c r="AJ408" s="4"/>
      <c r="AK408" s="1" t="s">
        <v>6486</v>
      </c>
      <c r="AL408" s="1">
        <v>81861</v>
      </c>
      <c r="AM408" s="3">
        <v>100962</v>
      </c>
      <c r="AN408" s="3">
        <v>100962</v>
      </c>
      <c r="AO408" s="3">
        <v>100341</v>
      </c>
      <c r="AP408" s="3" t="s">
        <v>102</v>
      </c>
      <c r="AQ408" s="4" t="s">
        <v>701</v>
      </c>
      <c r="AR408" s="4" t="s">
        <v>612</v>
      </c>
      <c r="AS408" s="4" t="s">
        <v>8072</v>
      </c>
    </row>
    <row r="409" spans="1:45" ht="15" customHeight="1">
      <c r="A409" s="3" t="s">
        <v>7514</v>
      </c>
      <c r="B409" s="26">
        <v>1</v>
      </c>
      <c r="C409" s="29" t="s">
        <v>3401</v>
      </c>
      <c r="D409" s="29" t="s">
        <v>8171</v>
      </c>
      <c r="E409" s="29" t="s">
        <v>751</v>
      </c>
      <c r="F409" s="29" t="s">
        <v>698</v>
      </c>
      <c r="G409" s="30" t="s">
        <v>190</v>
      </c>
      <c r="H409" s="30" t="s">
        <v>4058</v>
      </c>
      <c r="I409" s="30" t="s">
        <v>4052</v>
      </c>
      <c r="J409" s="32"/>
      <c r="K409" s="30"/>
      <c r="L409" s="30" t="s">
        <v>4056</v>
      </c>
      <c r="M409" s="30"/>
      <c r="N409" s="3">
        <v>1</v>
      </c>
      <c r="O409" s="4"/>
      <c r="P409" s="4"/>
      <c r="Q409" s="4" t="s">
        <v>1285</v>
      </c>
      <c r="R409" s="2">
        <v>1</v>
      </c>
      <c r="S409" s="33">
        <v>1</v>
      </c>
      <c r="T409" s="33" t="s">
        <v>190</v>
      </c>
      <c r="U409" s="33" t="s">
        <v>4058</v>
      </c>
      <c r="V409" s="33" t="s">
        <v>4052</v>
      </c>
      <c r="W409" s="34"/>
      <c r="X409" s="34" t="s">
        <v>2726</v>
      </c>
      <c r="Y409" s="33" t="s">
        <v>2550</v>
      </c>
      <c r="Z409" s="33"/>
      <c r="AA409" s="33"/>
      <c r="AB409" s="34"/>
      <c r="AD409" s="1"/>
      <c r="AE409" s="2"/>
      <c r="AF409" s="3" t="s">
        <v>5174</v>
      </c>
      <c r="AG409" s="3" t="s">
        <v>2030</v>
      </c>
      <c r="AH409" s="6"/>
      <c r="AI409" s="4"/>
      <c r="AJ409" s="4"/>
      <c r="AK409" s="1" t="s">
        <v>6487</v>
      </c>
      <c r="AL409" s="1">
        <v>81863</v>
      </c>
      <c r="AM409" s="3">
        <v>100963</v>
      </c>
      <c r="AN409" s="3">
        <v>100963</v>
      </c>
      <c r="AO409" s="3">
        <v>100370</v>
      </c>
      <c r="AP409" s="3" t="s">
        <v>750</v>
      </c>
      <c r="AQ409" s="4" t="s">
        <v>701</v>
      </c>
      <c r="AR409" s="4" t="s">
        <v>613</v>
      </c>
      <c r="AS409" s="4" t="s">
        <v>8072</v>
      </c>
    </row>
    <row r="410" spans="1:45" ht="15" customHeight="1">
      <c r="A410" s="3" t="s">
        <v>7515</v>
      </c>
      <c r="B410" s="26" t="s">
        <v>1194</v>
      </c>
      <c r="C410" s="29" t="s">
        <v>3402</v>
      </c>
      <c r="D410" s="29" t="s">
        <v>8440</v>
      </c>
      <c r="E410" s="29" t="s">
        <v>4630</v>
      </c>
      <c r="F410" s="29" t="s">
        <v>698</v>
      </c>
      <c r="G410" s="30" t="s">
        <v>190</v>
      </c>
      <c r="H410" s="30" t="s">
        <v>4056</v>
      </c>
      <c r="I410" s="30" t="s">
        <v>4056</v>
      </c>
      <c r="J410" s="32"/>
      <c r="K410" s="30"/>
      <c r="L410" s="32" t="s">
        <v>4054</v>
      </c>
      <c r="M410" s="30" t="s">
        <v>4057</v>
      </c>
      <c r="N410" s="3">
        <v>0</v>
      </c>
      <c r="O410" s="4"/>
      <c r="P410" s="4"/>
      <c r="Q410" s="4" t="s">
        <v>581</v>
      </c>
      <c r="R410" s="2" t="s">
        <v>581</v>
      </c>
      <c r="S410" s="33" t="s">
        <v>1194</v>
      </c>
      <c r="T410" s="33" t="s">
        <v>190</v>
      </c>
      <c r="U410" s="33" t="s">
        <v>4056</v>
      </c>
      <c r="V410" s="33" t="s">
        <v>4056</v>
      </c>
      <c r="W410" s="34"/>
      <c r="X410" s="34" t="s">
        <v>2726</v>
      </c>
      <c r="Y410" s="33" t="s">
        <v>2550</v>
      </c>
      <c r="Z410" s="33"/>
      <c r="AA410" s="33"/>
      <c r="AB410" s="34"/>
      <c r="AC410" s="4"/>
      <c r="AD410" s="1"/>
      <c r="AE410" s="2"/>
      <c r="AF410" s="3" t="s">
        <v>5646</v>
      </c>
      <c r="AG410" s="3" t="s">
        <v>4204</v>
      </c>
      <c r="AH410" s="6" t="s">
        <v>4205</v>
      </c>
      <c r="AI410" s="4" t="s">
        <v>2639</v>
      </c>
      <c r="AJ410" s="4" t="s">
        <v>4442</v>
      </c>
      <c r="AK410" s="1" t="s">
        <v>6488</v>
      </c>
      <c r="AL410" s="1">
        <v>81125</v>
      </c>
      <c r="AM410" s="3">
        <v>102378</v>
      </c>
      <c r="AN410" s="3">
        <v>102378</v>
      </c>
      <c r="AO410" s="3">
        <v>104565</v>
      </c>
      <c r="AP410" s="4" t="s">
        <v>2425</v>
      </c>
      <c r="AQ410" s="4" t="s">
        <v>701</v>
      </c>
      <c r="AR410" s="4" t="s">
        <v>612</v>
      </c>
      <c r="AS410" s="4" t="s">
        <v>8072</v>
      </c>
    </row>
    <row r="411" spans="1:45" ht="15" customHeight="1">
      <c r="A411" s="3" t="s">
        <v>7516</v>
      </c>
      <c r="B411" s="26" t="s">
        <v>1292</v>
      </c>
      <c r="C411" s="29" t="s">
        <v>3403</v>
      </c>
      <c r="D411" s="29" t="s">
        <v>8484</v>
      </c>
      <c r="E411" s="29" t="s">
        <v>4631</v>
      </c>
      <c r="F411" s="29" t="s">
        <v>698</v>
      </c>
      <c r="G411" s="30" t="s">
        <v>2725</v>
      </c>
      <c r="H411" s="30" t="s">
        <v>4056</v>
      </c>
      <c r="I411" s="30" t="s">
        <v>4056</v>
      </c>
      <c r="J411" s="32"/>
      <c r="K411" s="30"/>
      <c r="L411" s="30" t="s">
        <v>4056</v>
      </c>
      <c r="M411" s="30"/>
      <c r="N411" s="3" t="s">
        <v>1292</v>
      </c>
      <c r="Q411" s="4" t="s">
        <v>1292</v>
      </c>
      <c r="R411" s="2" t="s">
        <v>1292</v>
      </c>
      <c r="S411" s="33" t="s">
        <v>1292</v>
      </c>
      <c r="T411" s="33" t="s">
        <v>2725</v>
      </c>
      <c r="U411" s="33" t="s">
        <v>4056</v>
      </c>
      <c r="V411" s="33" t="s">
        <v>4056</v>
      </c>
      <c r="W411" s="34"/>
      <c r="X411" s="33" t="s">
        <v>1292</v>
      </c>
      <c r="Y411" s="33" t="s">
        <v>2725</v>
      </c>
      <c r="Z411" s="33" t="s">
        <v>4056</v>
      </c>
      <c r="AA411" s="33" t="s">
        <v>4056</v>
      </c>
      <c r="AB411" s="34"/>
      <c r="AD411" s="1"/>
      <c r="AE411" s="2"/>
      <c r="AF411" s="3" t="s">
        <v>5175</v>
      </c>
      <c r="AG411" s="3" t="s">
        <v>4206</v>
      </c>
      <c r="AH411" s="7" t="s">
        <v>3404</v>
      </c>
      <c r="AI411" s="4"/>
      <c r="AJ411" s="4"/>
      <c r="AK411" s="1" t="s">
        <v>6489</v>
      </c>
      <c r="AL411" s="1">
        <v>81870</v>
      </c>
      <c r="AM411" s="3">
        <v>100965</v>
      </c>
      <c r="AN411" s="3">
        <v>100965</v>
      </c>
      <c r="AO411" s="3">
        <v>100398</v>
      </c>
      <c r="AP411" s="3" t="s">
        <v>1241</v>
      </c>
      <c r="AQ411" s="4" t="s">
        <v>701</v>
      </c>
      <c r="AR411" s="4" t="s">
        <v>613</v>
      </c>
      <c r="AS411" s="4" t="s">
        <v>8072</v>
      </c>
    </row>
    <row r="412" spans="1:45" ht="15" customHeight="1">
      <c r="A412" s="3" t="s">
        <v>7517</v>
      </c>
      <c r="B412" s="26" t="s">
        <v>1292</v>
      </c>
      <c r="C412" s="29" t="s">
        <v>3405</v>
      </c>
      <c r="D412" s="29" t="s">
        <v>8484</v>
      </c>
      <c r="E412" s="29" t="s">
        <v>4632</v>
      </c>
      <c r="F412" s="29" t="s">
        <v>698</v>
      </c>
      <c r="G412" s="30" t="s">
        <v>699</v>
      </c>
      <c r="H412" s="30" t="s">
        <v>1305</v>
      </c>
      <c r="I412" s="30" t="s">
        <v>4056</v>
      </c>
      <c r="J412" s="32"/>
      <c r="K412" s="30"/>
      <c r="L412" s="32" t="s">
        <v>4054</v>
      </c>
      <c r="M412" s="30" t="s">
        <v>4057</v>
      </c>
      <c r="N412" s="3" t="s">
        <v>1429</v>
      </c>
      <c r="O412" s="4"/>
      <c r="P412" s="4"/>
      <c r="Q412" s="4" t="s">
        <v>1291</v>
      </c>
      <c r="R412" s="2">
        <v>3</v>
      </c>
      <c r="S412" s="33" t="s">
        <v>1194</v>
      </c>
      <c r="T412" s="33" t="s">
        <v>190</v>
      </c>
      <c r="U412" s="33" t="s">
        <v>1305</v>
      </c>
      <c r="V412" s="33" t="s">
        <v>4056</v>
      </c>
      <c r="W412" s="34"/>
      <c r="X412" s="33" t="s">
        <v>1292</v>
      </c>
      <c r="Y412" s="33" t="s">
        <v>182</v>
      </c>
      <c r="Z412" s="33" t="s">
        <v>4056</v>
      </c>
      <c r="AA412" s="33" t="s">
        <v>4056</v>
      </c>
      <c r="AB412" s="34"/>
      <c r="AD412" s="1"/>
      <c r="AE412" s="2"/>
      <c r="AF412" s="3" t="s">
        <v>5176</v>
      </c>
      <c r="AG412" s="3" t="s">
        <v>2031</v>
      </c>
      <c r="AH412" s="6" t="s">
        <v>3406</v>
      </c>
      <c r="AI412" s="4"/>
      <c r="AJ412" s="4"/>
      <c r="AK412" s="1" t="s">
        <v>6490</v>
      </c>
      <c r="AL412" s="1">
        <v>81871</v>
      </c>
      <c r="AM412" s="3">
        <v>100966</v>
      </c>
      <c r="AN412" s="3">
        <v>100966</v>
      </c>
      <c r="AO412" s="3">
        <v>100398</v>
      </c>
      <c r="AP412" s="3" t="s">
        <v>1242</v>
      </c>
      <c r="AQ412" s="4" t="s">
        <v>701</v>
      </c>
      <c r="AR412" s="4" t="s">
        <v>613</v>
      </c>
      <c r="AS412" s="4" t="s">
        <v>8072</v>
      </c>
    </row>
    <row r="413" spans="1:45" ht="15" customHeight="1">
      <c r="A413" s="3" t="s">
        <v>7518</v>
      </c>
      <c r="B413" s="26">
        <v>2</v>
      </c>
      <c r="C413" s="29" t="s">
        <v>3407</v>
      </c>
      <c r="D413" s="29" t="s">
        <v>8387</v>
      </c>
      <c r="E413" s="29" t="s">
        <v>4633</v>
      </c>
      <c r="F413" s="29" t="s">
        <v>698</v>
      </c>
      <c r="G413" s="30" t="s">
        <v>699</v>
      </c>
      <c r="H413" s="30" t="s">
        <v>4051</v>
      </c>
      <c r="I413" s="30" t="s">
        <v>4056</v>
      </c>
      <c r="J413" s="32"/>
      <c r="K413" s="30"/>
      <c r="L413" s="32" t="s">
        <v>4054</v>
      </c>
      <c r="M413" s="30" t="s">
        <v>4057</v>
      </c>
      <c r="N413" s="3">
        <v>0</v>
      </c>
      <c r="O413" s="4"/>
      <c r="P413" s="4"/>
      <c r="Q413" s="4" t="s">
        <v>582</v>
      </c>
      <c r="R413" s="2">
        <v>2</v>
      </c>
      <c r="S413" s="33">
        <v>1</v>
      </c>
      <c r="T413" s="33" t="s">
        <v>699</v>
      </c>
      <c r="U413" s="33" t="s">
        <v>4051</v>
      </c>
      <c r="V413" s="33" t="s">
        <v>4147</v>
      </c>
      <c r="W413" s="34"/>
      <c r="X413" s="33" t="s">
        <v>1292</v>
      </c>
      <c r="Y413" s="33" t="s">
        <v>182</v>
      </c>
      <c r="Z413" s="33" t="s">
        <v>4056</v>
      </c>
      <c r="AA413" s="33" t="s">
        <v>4056</v>
      </c>
      <c r="AB413" s="34"/>
      <c r="AD413" s="1"/>
      <c r="AE413" s="2"/>
      <c r="AF413" s="3" t="s">
        <v>5177</v>
      </c>
      <c r="AG413" s="3" t="s">
        <v>2032</v>
      </c>
      <c r="AH413" s="6"/>
      <c r="AI413" s="4" t="s">
        <v>8042</v>
      </c>
      <c r="AJ413" s="4"/>
      <c r="AK413" s="1" t="s">
        <v>6491</v>
      </c>
      <c r="AL413" s="1">
        <v>81874</v>
      </c>
      <c r="AM413" s="3">
        <v>100967</v>
      </c>
      <c r="AN413" s="3">
        <v>100967</v>
      </c>
      <c r="AO413" s="3">
        <v>100367</v>
      </c>
      <c r="AP413" s="3" t="s">
        <v>1213</v>
      </c>
      <c r="AQ413" s="4" t="s">
        <v>701</v>
      </c>
      <c r="AR413" s="4" t="s">
        <v>613</v>
      </c>
      <c r="AS413" s="4" t="s">
        <v>8072</v>
      </c>
    </row>
    <row r="414" spans="1:45" ht="15" customHeight="1">
      <c r="A414" s="3" t="s">
        <v>7519</v>
      </c>
      <c r="B414" s="26" t="s">
        <v>1293</v>
      </c>
      <c r="C414" s="29" t="s">
        <v>3408</v>
      </c>
      <c r="D414" s="29" t="s">
        <v>8485</v>
      </c>
      <c r="E414" s="29" t="s">
        <v>4634</v>
      </c>
      <c r="F414" s="29" t="s">
        <v>698</v>
      </c>
      <c r="G414" s="30" t="s">
        <v>1305</v>
      </c>
      <c r="H414" s="30" t="s">
        <v>1305</v>
      </c>
      <c r="I414" s="30" t="s">
        <v>1305</v>
      </c>
      <c r="J414" s="32"/>
      <c r="K414" s="30"/>
      <c r="L414" s="32" t="s">
        <v>4053</v>
      </c>
      <c r="M414" s="30"/>
      <c r="N414" s="3" t="s">
        <v>2722</v>
      </c>
      <c r="Q414" s="4" t="s">
        <v>2521</v>
      </c>
      <c r="R414" s="2" t="s">
        <v>1292</v>
      </c>
      <c r="S414" s="33" t="s">
        <v>1293</v>
      </c>
      <c r="T414" s="33" t="s">
        <v>1305</v>
      </c>
      <c r="U414" s="33" t="s">
        <v>1305</v>
      </c>
      <c r="V414" s="33" t="s">
        <v>1305</v>
      </c>
      <c r="W414" s="34"/>
      <c r="X414" s="34" t="s">
        <v>2726</v>
      </c>
      <c r="Y414" s="33" t="s">
        <v>2550</v>
      </c>
      <c r="Z414" s="33"/>
      <c r="AA414" s="33"/>
      <c r="AB414" s="34"/>
      <c r="AD414" s="1"/>
      <c r="AE414" s="2"/>
      <c r="AF414" s="3" t="s">
        <v>5789</v>
      </c>
      <c r="AG414" s="3" t="s">
        <v>4207</v>
      </c>
      <c r="AH414" s="7" t="s">
        <v>3409</v>
      </c>
      <c r="AI414" s="4" t="s">
        <v>4208</v>
      </c>
      <c r="AJ414" s="4" t="s">
        <v>4443</v>
      </c>
      <c r="AK414" s="1" t="s">
        <v>6492</v>
      </c>
      <c r="AL414" s="1"/>
      <c r="AM414" s="3" t="s">
        <v>5</v>
      </c>
      <c r="AN414" s="4" t="s">
        <v>5</v>
      </c>
      <c r="AO414" s="3">
        <v>100367</v>
      </c>
      <c r="AP414" s="4"/>
      <c r="AQ414" s="4" t="s">
        <v>701</v>
      </c>
      <c r="AR414" s="4" t="s">
        <v>613</v>
      </c>
      <c r="AS414" s="4" t="s">
        <v>8072</v>
      </c>
    </row>
    <row r="415" spans="1:45" ht="15" customHeight="1">
      <c r="A415" s="3" t="s">
        <v>7520</v>
      </c>
      <c r="B415" s="26" t="s">
        <v>1292</v>
      </c>
      <c r="C415" s="29" t="s">
        <v>3410</v>
      </c>
      <c r="D415" s="29" t="s">
        <v>8387</v>
      </c>
      <c r="E415" s="29" t="s">
        <v>445</v>
      </c>
      <c r="F415" s="29" t="s">
        <v>698</v>
      </c>
      <c r="G415" s="30" t="s">
        <v>182</v>
      </c>
      <c r="H415" s="30" t="s">
        <v>4056</v>
      </c>
      <c r="I415" s="30" t="s">
        <v>4056</v>
      </c>
      <c r="J415" s="32"/>
      <c r="K415" s="30"/>
      <c r="L415" s="32" t="s">
        <v>4056</v>
      </c>
      <c r="M415" s="30"/>
      <c r="N415" s="3" t="s">
        <v>1292</v>
      </c>
      <c r="Q415" s="4" t="s">
        <v>2521</v>
      </c>
      <c r="R415" s="2" t="s">
        <v>1292</v>
      </c>
      <c r="S415" s="33" t="s">
        <v>1292</v>
      </c>
      <c r="T415" s="33" t="s">
        <v>182</v>
      </c>
      <c r="U415" s="33" t="s">
        <v>4056</v>
      </c>
      <c r="V415" s="33" t="s">
        <v>4056</v>
      </c>
      <c r="W415" s="34"/>
      <c r="X415" s="33" t="s">
        <v>1194</v>
      </c>
      <c r="Y415" s="33" t="s">
        <v>190</v>
      </c>
      <c r="Z415" s="33" t="s">
        <v>1305</v>
      </c>
      <c r="AA415" s="33" t="s">
        <v>4056</v>
      </c>
      <c r="AB415" s="34"/>
      <c r="AD415" s="1"/>
      <c r="AE415" s="2"/>
      <c r="AF415" s="3" t="s">
        <v>5178</v>
      </c>
      <c r="AG415" s="3" t="s">
        <v>2033</v>
      </c>
      <c r="AI415" s="4" t="s">
        <v>2557</v>
      </c>
      <c r="AJ415" s="4"/>
      <c r="AK415" s="1" t="s">
        <v>6493</v>
      </c>
      <c r="AL415" s="1">
        <v>81877</v>
      </c>
      <c r="AM415" s="3">
        <v>100968</v>
      </c>
      <c r="AN415" s="3">
        <v>100968</v>
      </c>
      <c r="AO415" s="3">
        <v>100367</v>
      </c>
      <c r="AP415" s="3" t="s">
        <v>444</v>
      </c>
      <c r="AQ415" s="4" t="s">
        <v>701</v>
      </c>
      <c r="AR415" s="4" t="s">
        <v>613</v>
      </c>
      <c r="AS415" s="4" t="s">
        <v>8072</v>
      </c>
    </row>
    <row r="416" spans="1:45" ht="15" customHeight="1">
      <c r="A416" s="3" t="s">
        <v>7042</v>
      </c>
      <c r="B416" s="26">
        <v>2</v>
      </c>
      <c r="C416" s="29" t="s">
        <v>2836</v>
      </c>
      <c r="D416" s="29" t="s">
        <v>8315</v>
      </c>
      <c r="E416" s="29" t="s">
        <v>4738</v>
      </c>
      <c r="F416" s="29" t="s">
        <v>698</v>
      </c>
      <c r="G416" s="30" t="s">
        <v>190</v>
      </c>
      <c r="H416" s="30" t="s">
        <v>4055</v>
      </c>
      <c r="I416" s="30" t="s">
        <v>4056</v>
      </c>
      <c r="J416" s="32"/>
      <c r="K416" s="30"/>
      <c r="L416" s="32" t="s">
        <v>2726</v>
      </c>
      <c r="M416" s="30" t="s">
        <v>1194</v>
      </c>
      <c r="N416" s="3" t="s">
        <v>1429</v>
      </c>
      <c r="O416" s="4"/>
      <c r="P416" s="4"/>
      <c r="Q416" s="3">
        <v>2</v>
      </c>
      <c r="R416" s="2" t="s">
        <v>581</v>
      </c>
      <c r="S416" s="33">
        <v>2</v>
      </c>
      <c r="T416" s="33" t="s">
        <v>190</v>
      </c>
      <c r="U416" s="33" t="s">
        <v>4055</v>
      </c>
      <c r="V416" s="33" t="s">
        <v>4056</v>
      </c>
      <c r="W416" s="34"/>
      <c r="X416" s="34" t="s">
        <v>2726</v>
      </c>
      <c r="Y416" s="33" t="s">
        <v>2550</v>
      </c>
      <c r="Z416" s="33"/>
      <c r="AA416" s="33"/>
      <c r="AB416" s="34"/>
      <c r="AD416" s="1"/>
      <c r="AE416" s="2"/>
      <c r="AF416" s="3" t="s">
        <v>5844</v>
      </c>
      <c r="AG416" s="3" t="s">
        <v>4087</v>
      </c>
      <c r="AH416" s="6" t="s">
        <v>2837</v>
      </c>
      <c r="AJ416" s="3" t="s">
        <v>2640</v>
      </c>
      <c r="AK416" s="1" t="s">
        <v>6059</v>
      </c>
      <c r="AL416" s="1">
        <v>82538</v>
      </c>
      <c r="AM416" s="3">
        <v>104932</v>
      </c>
      <c r="AN416" s="3">
        <v>104932</v>
      </c>
      <c r="AO416" s="3">
        <v>104931</v>
      </c>
      <c r="AP416" s="3" t="s">
        <v>1467</v>
      </c>
      <c r="AQ416" s="3" t="s">
        <v>1288</v>
      </c>
      <c r="AS416" s="4" t="s">
        <v>8072</v>
      </c>
    </row>
    <row r="417" spans="1:45" ht="15" customHeight="1">
      <c r="A417" s="3" t="s">
        <v>7043</v>
      </c>
      <c r="B417" s="26">
        <v>1</v>
      </c>
      <c r="C417" s="29" t="s">
        <v>2838</v>
      </c>
      <c r="D417" s="29" t="s">
        <v>8316</v>
      </c>
      <c r="E417" s="29" t="s">
        <v>4739</v>
      </c>
      <c r="F417" s="29" t="s">
        <v>698</v>
      </c>
      <c r="G417" s="30" t="s">
        <v>190</v>
      </c>
      <c r="H417" s="30" t="s">
        <v>4055</v>
      </c>
      <c r="I417" s="30" t="s">
        <v>1305</v>
      </c>
      <c r="J417" s="32"/>
      <c r="K417" s="30"/>
      <c r="L417" s="32" t="s">
        <v>4054</v>
      </c>
      <c r="M417" s="30" t="s">
        <v>4057</v>
      </c>
      <c r="N417" s="3">
        <v>0</v>
      </c>
      <c r="O417" s="4"/>
      <c r="P417" s="4"/>
      <c r="Q417" s="3">
        <v>1</v>
      </c>
      <c r="R417" s="2">
        <v>1</v>
      </c>
      <c r="S417" s="33">
        <v>1</v>
      </c>
      <c r="T417" s="33" t="s">
        <v>190</v>
      </c>
      <c r="U417" s="33" t="s">
        <v>4055</v>
      </c>
      <c r="V417" s="33" t="s">
        <v>1305</v>
      </c>
      <c r="W417" s="34"/>
      <c r="X417" s="34" t="s">
        <v>2726</v>
      </c>
      <c r="Y417" s="33" t="s">
        <v>2550</v>
      </c>
      <c r="Z417" s="33"/>
      <c r="AA417" s="33"/>
      <c r="AB417" s="34"/>
      <c r="AD417" s="1"/>
      <c r="AE417" s="2"/>
      <c r="AF417" s="3" t="s">
        <v>5845</v>
      </c>
      <c r="AG417" s="3" t="s">
        <v>4088</v>
      </c>
      <c r="AH417" s="6" t="s">
        <v>2839</v>
      </c>
      <c r="AI417" s="3" t="s">
        <v>8056</v>
      </c>
      <c r="AK417" s="1" t="s">
        <v>6060</v>
      </c>
      <c r="AL417" s="1">
        <v>82539</v>
      </c>
      <c r="AM417" s="3">
        <v>104934</v>
      </c>
      <c r="AN417" s="3">
        <v>104934</v>
      </c>
      <c r="AO417" s="3">
        <v>104931</v>
      </c>
      <c r="AP417" s="3" t="s">
        <v>1467</v>
      </c>
      <c r="AQ417" s="3" t="s">
        <v>1288</v>
      </c>
      <c r="AS417" s="4" t="s">
        <v>8072</v>
      </c>
    </row>
    <row r="418" spans="1:45" ht="15" customHeight="1">
      <c r="A418" s="3" t="s">
        <v>7521</v>
      </c>
      <c r="B418" s="26">
        <v>0</v>
      </c>
      <c r="C418" s="29" t="s">
        <v>3411</v>
      </c>
      <c r="D418" s="29" t="s">
        <v>8486</v>
      </c>
      <c r="E418" s="29" t="s">
        <v>1039</v>
      </c>
      <c r="F418" s="29" t="s">
        <v>698</v>
      </c>
      <c r="G418" s="30" t="s">
        <v>963</v>
      </c>
      <c r="H418" s="30"/>
      <c r="I418" s="30"/>
      <c r="J418" s="30"/>
      <c r="K418" s="30">
        <v>1862</v>
      </c>
      <c r="L418" s="30" t="s">
        <v>4056</v>
      </c>
      <c r="M418" s="30"/>
      <c r="N418" s="3">
        <v>0</v>
      </c>
      <c r="Q418" s="4" t="s">
        <v>964</v>
      </c>
      <c r="R418" s="2">
        <v>0</v>
      </c>
      <c r="S418" s="33">
        <v>0</v>
      </c>
      <c r="T418" s="33" t="s">
        <v>963</v>
      </c>
      <c r="U418" s="33"/>
      <c r="V418" s="33"/>
      <c r="W418" s="33"/>
      <c r="X418" s="33">
        <v>0</v>
      </c>
      <c r="Y418" s="33" t="s">
        <v>963</v>
      </c>
      <c r="Z418" s="33"/>
      <c r="AA418" s="33"/>
      <c r="AB418" s="33"/>
      <c r="AD418" s="1"/>
      <c r="AE418" s="2"/>
      <c r="AF418" s="3" t="s">
        <v>5179</v>
      </c>
      <c r="AG418" s="3" t="s">
        <v>2034</v>
      </c>
      <c r="AH418" s="7" t="s">
        <v>3412</v>
      </c>
      <c r="AI418" s="4"/>
      <c r="AJ418" s="4"/>
      <c r="AK418" s="1" t="s">
        <v>5980</v>
      </c>
      <c r="AL418" s="1">
        <v>81873</v>
      </c>
      <c r="AM418" s="3">
        <v>100970</v>
      </c>
      <c r="AN418" s="3">
        <v>100970</v>
      </c>
      <c r="AO418" s="3">
        <v>100403</v>
      </c>
      <c r="AP418" s="3" t="s">
        <v>1038</v>
      </c>
      <c r="AQ418" s="4" t="s">
        <v>701</v>
      </c>
      <c r="AR418" s="4" t="s">
        <v>613</v>
      </c>
      <c r="AS418" s="4" t="s">
        <v>8072</v>
      </c>
    </row>
    <row r="419" spans="1:45" ht="15" customHeight="1">
      <c r="A419" s="3" t="s">
        <v>7522</v>
      </c>
      <c r="B419" s="26" t="s">
        <v>1292</v>
      </c>
      <c r="C419" s="29" t="s">
        <v>3413</v>
      </c>
      <c r="D419" s="29" t="s">
        <v>8378</v>
      </c>
      <c r="E419" s="29" t="s">
        <v>760</v>
      </c>
      <c r="F419" s="29" t="s">
        <v>698</v>
      </c>
      <c r="G419" s="30" t="s">
        <v>2723</v>
      </c>
      <c r="H419" s="30" t="s">
        <v>4056</v>
      </c>
      <c r="I419" s="30" t="s">
        <v>4056</v>
      </c>
      <c r="J419" s="30"/>
      <c r="K419" s="30"/>
      <c r="L419" s="30" t="s">
        <v>4056</v>
      </c>
      <c r="M419" s="30"/>
      <c r="N419" s="3" t="s">
        <v>1292</v>
      </c>
      <c r="Q419" s="4" t="s">
        <v>581</v>
      </c>
      <c r="R419" s="2" t="s">
        <v>1292</v>
      </c>
      <c r="S419" s="33" t="s">
        <v>1292</v>
      </c>
      <c r="T419" s="33" t="s">
        <v>2723</v>
      </c>
      <c r="U419" s="33" t="s">
        <v>4056</v>
      </c>
      <c r="V419" s="33" t="s">
        <v>4056</v>
      </c>
      <c r="W419" s="33"/>
      <c r="X419" s="33" t="s">
        <v>1292</v>
      </c>
      <c r="Y419" s="33" t="s">
        <v>2723</v>
      </c>
      <c r="Z419" s="33" t="s">
        <v>4056</v>
      </c>
      <c r="AA419" s="33" t="s">
        <v>4056</v>
      </c>
      <c r="AB419" s="33"/>
      <c r="AD419" s="1"/>
      <c r="AE419" s="2"/>
      <c r="AF419" s="3" t="s">
        <v>5180</v>
      </c>
      <c r="AG419" s="3" t="s">
        <v>2035</v>
      </c>
      <c r="AI419" s="4"/>
      <c r="AJ419" s="4"/>
      <c r="AK419" s="1" t="s">
        <v>6494</v>
      </c>
      <c r="AL419" s="1">
        <v>81897</v>
      </c>
      <c r="AM419" s="3">
        <v>100973</v>
      </c>
      <c r="AN419" s="3">
        <v>100973</v>
      </c>
      <c r="AO419" s="3">
        <v>100351</v>
      </c>
      <c r="AP419" s="3" t="s">
        <v>752</v>
      </c>
      <c r="AQ419" s="4" t="s">
        <v>701</v>
      </c>
      <c r="AR419" s="4" t="s">
        <v>613</v>
      </c>
      <c r="AS419" s="4" t="s">
        <v>8072</v>
      </c>
    </row>
    <row r="420" spans="1:45" ht="15" customHeight="1">
      <c r="A420" s="3" t="s">
        <v>7523</v>
      </c>
      <c r="B420" s="26" t="s">
        <v>1292</v>
      </c>
      <c r="C420" s="29" t="s">
        <v>3414</v>
      </c>
      <c r="D420" s="29" t="s">
        <v>8487</v>
      </c>
      <c r="E420" s="29" t="s">
        <v>1065</v>
      </c>
      <c r="F420" s="29" t="s">
        <v>698</v>
      </c>
      <c r="G420" s="30" t="s">
        <v>2723</v>
      </c>
      <c r="H420" s="30" t="s">
        <v>4056</v>
      </c>
      <c r="I420" s="30" t="s">
        <v>4056</v>
      </c>
      <c r="J420" s="32"/>
      <c r="K420" s="30"/>
      <c r="L420" s="30" t="s">
        <v>4056</v>
      </c>
      <c r="M420" s="30"/>
      <c r="N420" s="3" t="s">
        <v>1292</v>
      </c>
      <c r="Q420" s="4" t="s">
        <v>2521</v>
      </c>
      <c r="R420" s="2" t="s">
        <v>1292</v>
      </c>
      <c r="S420" s="33" t="s">
        <v>1292</v>
      </c>
      <c r="T420" s="33" t="s">
        <v>2723</v>
      </c>
      <c r="U420" s="33" t="s">
        <v>4056</v>
      </c>
      <c r="V420" s="33" t="s">
        <v>4056</v>
      </c>
      <c r="W420" s="34"/>
      <c r="X420" s="33" t="s">
        <v>1292</v>
      </c>
      <c r="Y420" s="33" t="s">
        <v>2723</v>
      </c>
      <c r="Z420" s="33" t="s">
        <v>4056</v>
      </c>
      <c r="AA420" s="33" t="s">
        <v>4056</v>
      </c>
      <c r="AB420" s="34"/>
      <c r="AD420" s="1"/>
      <c r="AE420" s="2"/>
      <c r="AF420" s="3" t="s">
        <v>5671</v>
      </c>
      <c r="AG420" s="3" t="s">
        <v>2036</v>
      </c>
      <c r="AI420" s="4"/>
      <c r="AJ420" s="4"/>
      <c r="AK420" s="1" t="s">
        <v>6495</v>
      </c>
      <c r="AL420" s="1">
        <v>81891</v>
      </c>
      <c r="AM420" s="3">
        <v>102922</v>
      </c>
      <c r="AN420" s="3">
        <v>102922</v>
      </c>
      <c r="AO420" s="3">
        <v>100389</v>
      </c>
      <c r="AP420" s="3" t="s">
        <v>1064</v>
      </c>
      <c r="AQ420" s="4" t="s">
        <v>701</v>
      </c>
      <c r="AR420" s="4" t="s">
        <v>613</v>
      </c>
      <c r="AS420" s="4" t="s">
        <v>8072</v>
      </c>
    </row>
    <row r="421" spans="1:45" ht="15" customHeight="1">
      <c r="A421" s="3" t="s">
        <v>7524</v>
      </c>
      <c r="B421" s="26" t="s">
        <v>1292</v>
      </c>
      <c r="C421" s="29" t="s">
        <v>3415</v>
      </c>
      <c r="D421" s="29" t="s">
        <v>8488</v>
      </c>
      <c r="E421" s="29" t="s">
        <v>1129</v>
      </c>
      <c r="F421" s="29" t="s">
        <v>698</v>
      </c>
      <c r="G421" s="30" t="s">
        <v>699</v>
      </c>
      <c r="H421" s="30" t="s">
        <v>4056</v>
      </c>
      <c r="I421" s="30" t="s">
        <v>4056</v>
      </c>
      <c r="J421" s="32"/>
      <c r="K421" s="30"/>
      <c r="L421" s="32" t="s">
        <v>4054</v>
      </c>
      <c r="M421" s="30" t="s">
        <v>4057</v>
      </c>
      <c r="N421" s="3" t="s">
        <v>700</v>
      </c>
      <c r="O421" s="4"/>
      <c r="P421" s="4"/>
      <c r="Q421" s="4" t="s">
        <v>700</v>
      </c>
      <c r="R421" s="2" t="s">
        <v>581</v>
      </c>
      <c r="S421" s="33" t="s">
        <v>1292</v>
      </c>
      <c r="T421" s="33" t="s">
        <v>699</v>
      </c>
      <c r="U421" s="33" t="s">
        <v>4056</v>
      </c>
      <c r="V421" s="33" t="s">
        <v>4056</v>
      </c>
      <c r="W421" s="34"/>
      <c r="X421" s="33" t="s">
        <v>1292</v>
      </c>
      <c r="Y421" s="33" t="s">
        <v>2724</v>
      </c>
      <c r="Z421" s="33" t="s">
        <v>4056</v>
      </c>
      <c r="AA421" s="33" t="s">
        <v>4056</v>
      </c>
      <c r="AB421" s="34"/>
      <c r="AD421" s="1"/>
      <c r="AE421" s="2"/>
      <c r="AF421" s="3" t="s">
        <v>5181</v>
      </c>
      <c r="AG421" s="3" t="s">
        <v>2037</v>
      </c>
      <c r="AH421" s="6"/>
      <c r="AI421" s="4" t="s">
        <v>2641</v>
      </c>
      <c r="AJ421" s="4"/>
      <c r="AK421" s="1" t="s">
        <v>6496</v>
      </c>
      <c r="AL421" s="1">
        <v>81894</v>
      </c>
      <c r="AM421" s="3">
        <v>100975</v>
      </c>
      <c r="AN421" s="3">
        <v>100975</v>
      </c>
      <c r="AO421" s="3">
        <v>100389</v>
      </c>
      <c r="AP421" s="3" t="s">
        <v>1251</v>
      </c>
      <c r="AQ421" s="4" t="s">
        <v>701</v>
      </c>
      <c r="AR421" s="4" t="s">
        <v>613</v>
      </c>
      <c r="AS421" s="4" t="s">
        <v>8072</v>
      </c>
    </row>
    <row r="422" spans="1:45" ht="15" customHeight="1">
      <c r="A422" s="3" t="s">
        <v>7525</v>
      </c>
      <c r="B422" s="26" t="s">
        <v>1292</v>
      </c>
      <c r="C422" s="29" t="s">
        <v>3416</v>
      </c>
      <c r="D422" s="29" t="s">
        <v>8353</v>
      </c>
      <c r="E422" s="29" t="s">
        <v>4635</v>
      </c>
      <c r="F422" s="29" t="s">
        <v>698</v>
      </c>
      <c r="G422" s="30" t="s">
        <v>2723</v>
      </c>
      <c r="H422" s="30" t="s">
        <v>4056</v>
      </c>
      <c r="I422" s="30" t="s">
        <v>4056</v>
      </c>
      <c r="J422" s="30"/>
      <c r="K422" s="30"/>
      <c r="L422" s="30" t="s">
        <v>4056</v>
      </c>
      <c r="M422" s="30"/>
      <c r="N422" s="3" t="s">
        <v>1292</v>
      </c>
      <c r="Q422" s="4" t="s">
        <v>1292</v>
      </c>
      <c r="R422" s="2" t="s">
        <v>1292</v>
      </c>
      <c r="S422" s="33" t="s">
        <v>1292</v>
      </c>
      <c r="T422" s="33" t="s">
        <v>2723</v>
      </c>
      <c r="U422" s="33" t="s">
        <v>4056</v>
      </c>
      <c r="V422" s="33" t="s">
        <v>4056</v>
      </c>
      <c r="W422" s="33"/>
      <c r="X422" s="33" t="s">
        <v>1292</v>
      </c>
      <c r="Y422" s="33" t="s">
        <v>2725</v>
      </c>
      <c r="Z422" s="33" t="s">
        <v>4056</v>
      </c>
      <c r="AA422" s="33" t="s">
        <v>4056</v>
      </c>
      <c r="AB422" s="33"/>
      <c r="AD422" s="1"/>
      <c r="AE422" s="2"/>
      <c r="AF422" s="3" t="s">
        <v>5182</v>
      </c>
      <c r="AG422" s="3" t="s">
        <v>2038</v>
      </c>
      <c r="AI422" s="4"/>
      <c r="AJ422" s="4"/>
      <c r="AK422" s="1" t="s">
        <v>6497</v>
      </c>
      <c r="AL422" s="1">
        <v>81895</v>
      </c>
      <c r="AM422" s="3">
        <v>100976</v>
      </c>
      <c r="AN422" s="3">
        <v>100976</v>
      </c>
      <c r="AO422" s="3">
        <v>100389</v>
      </c>
      <c r="AP422" s="3" t="s">
        <v>1251</v>
      </c>
      <c r="AQ422" s="4" t="s">
        <v>701</v>
      </c>
      <c r="AR422" s="4" t="s">
        <v>613</v>
      </c>
      <c r="AS422" s="4" t="s">
        <v>8072</v>
      </c>
    </row>
    <row r="423" spans="1:45" ht="15" customHeight="1">
      <c r="A423" s="3" t="s">
        <v>7526</v>
      </c>
      <c r="B423" s="26" t="s">
        <v>1292</v>
      </c>
      <c r="C423" s="29" t="s">
        <v>3417</v>
      </c>
      <c r="D423" s="29" t="s">
        <v>8172</v>
      </c>
      <c r="E423" s="29" t="s">
        <v>495</v>
      </c>
      <c r="F423" s="29" t="s">
        <v>698</v>
      </c>
      <c r="G423" s="30" t="s">
        <v>2724</v>
      </c>
      <c r="H423" s="30" t="s">
        <v>4056</v>
      </c>
      <c r="I423" s="30" t="s">
        <v>4056</v>
      </c>
      <c r="J423" s="32"/>
      <c r="K423" s="30"/>
      <c r="L423" s="30" t="s">
        <v>4056</v>
      </c>
      <c r="M423" s="30"/>
      <c r="N423" s="3" t="s">
        <v>1292</v>
      </c>
      <c r="Q423" s="4" t="s">
        <v>581</v>
      </c>
      <c r="R423" s="2" t="s">
        <v>1292</v>
      </c>
      <c r="S423" s="33" t="s">
        <v>1292</v>
      </c>
      <c r="T423" s="33" t="s">
        <v>182</v>
      </c>
      <c r="U423" s="33" t="s">
        <v>4056</v>
      </c>
      <c r="V423" s="33" t="s">
        <v>4056</v>
      </c>
      <c r="W423" s="34"/>
      <c r="X423" s="33" t="s">
        <v>1292</v>
      </c>
      <c r="Y423" s="33" t="s">
        <v>2724</v>
      </c>
      <c r="Z423" s="33" t="s">
        <v>4056</v>
      </c>
      <c r="AA423" s="33" t="s">
        <v>4056</v>
      </c>
      <c r="AB423" s="34"/>
      <c r="AD423" s="1"/>
      <c r="AE423" s="2"/>
      <c r="AF423" s="3" t="s">
        <v>5183</v>
      </c>
      <c r="AG423" s="3" t="s">
        <v>2039</v>
      </c>
      <c r="AJ423" s="4" t="s">
        <v>4444</v>
      </c>
      <c r="AK423" s="1" t="s">
        <v>6498</v>
      </c>
      <c r="AL423" s="1">
        <v>81900</v>
      </c>
      <c r="AM423" s="3">
        <v>100977</v>
      </c>
      <c r="AN423" s="3">
        <v>100977</v>
      </c>
      <c r="AO423" s="3">
        <v>100409</v>
      </c>
      <c r="AP423" s="3" t="s">
        <v>494</v>
      </c>
      <c r="AQ423" s="4" t="s">
        <v>701</v>
      </c>
      <c r="AR423" s="4" t="s">
        <v>613</v>
      </c>
      <c r="AS423" s="4" t="s">
        <v>8072</v>
      </c>
    </row>
    <row r="424" spans="1:45" ht="15" customHeight="1">
      <c r="A424" s="3" t="s">
        <v>7527</v>
      </c>
      <c r="B424" s="26" t="s">
        <v>581</v>
      </c>
      <c r="C424" s="29" t="s">
        <v>3418</v>
      </c>
      <c r="D424" s="29" t="s">
        <v>8479</v>
      </c>
      <c r="E424" s="29" t="s">
        <v>256</v>
      </c>
      <c r="F424" s="29" t="s">
        <v>698</v>
      </c>
      <c r="G424" s="30" t="s">
        <v>182</v>
      </c>
      <c r="H424" s="30" t="s">
        <v>4055</v>
      </c>
      <c r="I424" s="30" t="s">
        <v>4056</v>
      </c>
      <c r="J424" s="32"/>
      <c r="K424" s="30"/>
      <c r="L424" s="30" t="s">
        <v>4056</v>
      </c>
      <c r="M424" s="30"/>
      <c r="N424" s="4"/>
      <c r="O424" s="3" t="s">
        <v>1428</v>
      </c>
      <c r="P424" s="3">
        <v>3</v>
      </c>
      <c r="Q424" s="4" t="s">
        <v>1291</v>
      </c>
      <c r="R424" s="2">
        <v>3</v>
      </c>
      <c r="S424" s="33">
        <v>3</v>
      </c>
      <c r="T424" s="33" t="s">
        <v>182</v>
      </c>
      <c r="U424" s="33" t="s">
        <v>4055</v>
      </c>
      <c r="V424" s="33" t="s">
        <v>4052</v>
      </c>
      <c r="W424" s="34"/>
      <c r="X424" s="33" t="s">
        <v>1292</v>
      </c>
      <c r="Y424" s="33" t="s">
        <v>2725</v>
      </c>
      <c r="Z424" s="33" t="s">
        <v>4056</v>
      </c>
      <c r="AA424" s="33" t="s">
        <v>4056</v>
      </c>
      <c r="AB424" s="34"/>
      <c r="AD424" s="1"/>
      <c r="AE424" s="2"/>
      <c r="AF424" s="3" t="s">
        <v>5184</v>
      </c>
      <c r="AG424" s="3" t="s">
        <v>2040</v>
      </c>
      <c r="AI424" s="4"/>
      <c r="AJ424" s="4"/>
      <c r="AK424" s="1" t="s">
        <v>6499</v>
      </c>
      <c r="AL424" s="1">
        <v>81902</v>
      </c>
      <c r="AM424" s="3">
        <v>100978</v>
      </c>
      <c r="AN424" s="3">
        <v>100978</v>
      </c>
      <c r="AO424" s="3">
        <v>100354</v>
      </c>
      <c r="AP424" s="3" t="s">
        <v>255</v>
      </c>
      <c r="AQ424" s="4" t="s">
        <v>701</v>
      </c>
      <c r="AR424" s="4" t="s">
        <v>613</v>
      </c>
      <c r="AS424" s="4" t="s">
        <v>8072</v>
      </c>
    </row>
    <row r="425" spans="1:45" ht="15" customHeight="1">
      <c r="A425" s="3" t="s">
        <v>7528</v>
      </c>
      <c r="B425" s="26" t="s">
        <v>1292</v>
      </c>
      <c r="C425" s="29" t="s">
        <v>3419</v>
      </c>
      <c r="D425" s="29" t="s">
        <v>8408</v>
      </c>
      <c r="E425" s="29" t="s">
        <v>1341</v>
      </c>
      <c r="F425" s="29" t="s">
        <v>698</v>
      </c>
      <c r="G425" s="30" t="s">
        <v>182</v>
      </c>
      <c r="H425" s="30" t="s">
        <v>4056</v>
      </c>
      <c r="I425" s="30" t="s">
        <v>4062</v>
      </c>
      <c r="J425" s="32"/>
      <c r="K425" s="30"/>
      <c r="L425" s="30" t="s">
        <v>4056</v>
      </c>
      <c r="M425" s="30"/>
      <c r="N425" s="3" t="s">
        <v>1292</v>
      </c>
      <c r="Q425" s="4" t="s">
        <v>581</v>
      </c>
      <c r="R425" s="2" t="s">
        <v>1292</v>
      </c>
      <c r="S425" s="33" t="s">
        <v>1292</v>
      </c>
      <c r="T425" s="33" t="s">
        <v>182</v>
      </c>
      <c r="U425" s="33" t="s">
        <v>4056</v>
      </c>
      <c r="V425" s="33" t="s">
        <v>4062</v>
      </c>
      <c r="W425" s="34"/>
      <c r="X425" s="33" t="s">
        <v>1292</v>
      </c>
      <c r="Y425" s="33" t="s">
        <v>699</v>
      </c>
      <c r="Z425" s="33" t="s">
        <v>4056</v>
      </c>
      <c r="AA425" s="33" t="s">
        <v>4056</v>
      </c>
      <c r="AB425" s="34"/>
      <c r="AC425" s="4"/>
      <c r="AD425" s="1"/>
      <c r="AE425" s="2"/>
      <c r="AF425" s="3" t="s">
        <v>5618</v>
      </c>
      <c r="AG425" s="3" t="s">
        <v>2041</v>
      </c>
      <c r="AI425" s="4"/>
      <c r="AJ425" s="4"/>
      <c r="AK425" s="1" t="s">
        <v>6500</v>
      </c>
      <c r="AL425" s="1">
        <v>80041</v>
      </c>
      <c r="AM425" s="3">
        <v>101663</v>
      </c>
      <c r="AN425" s="3">
        <v>101663</v>
      </c>
      <c r="AO425" s="3">
        <v>104647</v>
      </c>
      <c r="AP425" s="4" t="s">
        <v>2426</v>
      </c>
      <c r="AQ425" s="4" t="s">
        <v>701</v>
      </c>
      <c r="AR425" s="4" t="s">
        <v>613</v>
      </c>
      <c r="AS425" s="4" t="s">
        <v>8072</v>
      </c>
    </row>
    <row r="426" spans="1:45" ht="15" customHeight="1">
      <c r="A426" s="3" t="s">
        <v>7529</v>
      </c>
      <c r="B426" s="26" t="s">
        <v>1292</v>
      </c>
      <c r="C426" s="29" t="s">
        <v>3420</v>
      </c>
      <c r="D426" s="29" t="s">
        <v>8173</v>
      </c>
      <c r="E426" s="29" t="s">
        <v>1342</v>
      </c>
      <c r="F426" s="29" t="s">
        <v>698</v>
      </c>
      <c r="G426" s="30" t="s">
        <v>699</v>
      </c>
      <c r="H426" s="30" t="s">
        <v>4056</v>
      </c>
      <c r="I426" s="30" t="s">
        <v>4056</v>
      </c>
      <c r="J426" s="32"/>
      <c r="K426" s="30"/>
      <c r="L426" s="32" t="s">
        <v>4054</v>
      </c>
      <c r="M426" s="30" t="s">
        <v>4057</v>
      </c>
      <c r="N426" s="3">
        <v>3</v>
      </c>
      <c r="O426" s="4"/>
      <c r="P426" s="4"/>
      <c r="Q426" s="4" t="s">
        <v>700</v>
      </c>
      <c r="R426" s="2" t="s">
        <v>1292</v>
      </c>
      <c r="S426" s="33" t="s">
        <v>1292</v>
      </c>
      <c r="T426" s="33" t="s">
        <v>699</v>
      </c>
      <c r="U426" s="33" t="s">
        <v>4056</v>
      </c>
      <c r="V426" s="33" t="s">
        <v>4056</v>
      </c>
      <c r="W426" s="34"/>
      <c r="X426" s="34" t="s">
        <v>2726</v>
      </c>
      <c r="Y426" s="33" t="s">
        <v>2550</v>
      </c>
      <c r="Z426" s="33"/>
      <c r="AA426" s="33"/>
      <c r="AB426" s="34"/>
      <c r="AC426" s="4"/>
      <c r="AD426" s="1"/>
      <c r="AE426" s="2"/>
      <c r="AF426" s="3" t="s">
        <v>5768</v>
      </c>
      <c r="AG426" s="3" t="s">
        <v>4209</v>
      </c>
      <c r="AH426" s="6" t="s">
        <v>4210</v>
      </c>
      <c r="AI426" s="4"/>
      <c r="AJ426" s="4"/>
      <c r="AK426" s="1" t="s">
        <v>6501</v>
      </c>
      <c r="AL426" s="1">
        <v>80043</v>
      </c>
      <c r="AM426" s="3" t="s">
        <v>125</v>
      </c>
      <c r="AN426" s="4" t="s">
        <v>125</v>
      </c>
      <c r="AO426" s="3">
        <v>104647</v>
      </c>
      <c r="AP426" s="4" t="s">
        <v>2427</v>
      </c>
      <c r="AQ426" s="4" t="s">
        <v>701</v>
      </c>
      <c r="AR426" s="4" t="s">
        <v>613</v>
      </c>
      <c r="AS426" s="4" t="s">
        <v>8072</v>
      </c>
    </row>
    <row r="427" spans="1:45" ht="15" customHeight="1">
      <c r="A427" s="3" t="s">
        <v>7530</v>
      </c>
      <c r="B427" s="26" t="s">
        <v>1292</v>
      </c>
      <c r="C427" s="29" t="s">
        <v>3421</v>
      </c>
      <c r="D427" s="29" t="s">
        <v>8489</v>
      </c>
      <c r="E427" s="29" t="s">
        <v>1343</v>
      </c>
      <c r="F427" s="29" t="s">
        <v>698</v>
      </c>
      <c r="G427" s="30" t="s">
        <v>182</v>
      </c>
      <c r="H427" s="30" t="s">
        <v>4056</v>
      </c>
      <c r="I427" s="30" t="s">
        <v>4062</v>
      </c>
      <c r="J427" s="32"/>
      <c r="K427" s="30"/>
      <c r="L427" s="30" t="s">
        <v>4056</v>
      </c>
      <c r="M427" s="30"/>
      <c r="N427" s="3" t="s">
        <v>1292</v>
      </c>
      <c r="Q427" s="4" t="s">
        <v>581</v>
      </c>
      <c r="R427" s="2" t="s">
        <v>1292</v>
      </c>
      <c r="S427" s="33" t="s">
        <v>1292</v>
      </c>
      <c r="T427" s="33" t="s">
        <v>182</v>
      </c>
      <c r="U427" s="33" t="s">
        <v>4056</v>
      </c>
      <c r="V427" s="33" t="s">
        <v>4062</v>
      </c>
      <c r="W427" s="34"/>
      <c r="X427" s="33" t="s">
        <v>1292</v>
      </c>
      <c r="Y427" s="33" t="s">
        <v>182</v>
      </c>
      <c r="Z427" s="33" t="s">
        <v>4056</v>
      </c>
      <c r="AA427" s="33" t="s">
        <v>4056</v>
      </c>
      <c r="AB427" s="34"/>
      <c r="AC427" s="4"/>
      <c r="AD427" s="1"/>
      <c r="AE427" s="2"/>
      <c r="AF427" s="3" t="s">
        <v>5619</v>
      </c>
      <c r="AG427" s="3" t="s">
        <v>2042</v>
      </c>
      <c r="AI427" s="4"/>
      <c r="AJ427" s="4"/>
      <c r="AK427" s="1" t="s">
        <v>6502</v>
      </c>
      <c r="AL427" s="1">
        <v>80075</v>
      </c>
      <c r="AM427" s="3">
        <v>101695</v>
      </c>
      <c r="AN427" s="3">
        <v>101695</v>
      </c>
      <c r="AO427" s="3">
        <v>104647</v>
      </c>
      <c r="AP427" s="4" t="s">
        <v>2428</v>
      </c>
      <c r="AQ427" s="4" t="s">
        <v>701</v>
      </c>
      <c r="AR427" s="4" t="s">
        <v>613</v>
      </c>
      <c r="AS427" s="4" t="s">
        <v>8072</v>
      </c>
    </row>
    <row r="428" spans="1:45" ht="15" customHeight="1">
      <c r="A428" s="3" t="s">
        <v>7531</v>
      </c>
      <c r="B428" s="26" t="s">
        <v>1293</v>
      </c>
      <c r="C428" s="29" t="s">
        <v>3422</v>
      </c>
      <c r="D428" s="29" t="s">
        <v>8490</v>
      </c>
      <c r="E428" s="29" t="s">
        <v>1344</v>
      </c>
      <c r="F428" s="29" t="s">
        <v>698</v>
      </c>
      <c r="G428" s="30" t="s">
        <v>1305</v>
      </c>
      <c r="H428" s="30" t="s">
        <v>1305</v>
      </c>
      <c r="I428" s="30" t="s">
        <v>1305</v>
      </c>
      <c r="J428" s="30"/>
      <c r="K428" s="30"/>
      <c r="L428" s="32" t="s">
        <v>4053</v>
      </c>
      <c r="M428" s="30"/>
      <c r="N428" s="3" t="s">
        <v>1292</v>
      </c>
      <c r="Q428" s="4" t="s">
        <v>1293</v>
      </c>
      <c r="R428" s="2" t="s">
        <v>1293</v>
      </c>
      <c r="S428" s="33" t="s">
        <v>1293</v>
      </c>
      <c r="T428" s="33" t="s">
        <v>1305</v>
      </c>
      <c r="U428" s="33" t="s">
        <v>1305</v>
      </c>
      <c r="V428" s="33" t="s">
        <v>1305</v>
      </c>
      <c r="W428" s="33"/>
      <c r="X428" s="33" t="s">
        <v>1293</v>
      </c>
      <c r="Y428" s="33" t="s">
        <v>1305</v>
      </c>
      <c r="Z428" s="33" t="s">
        <v>1305</v>
      </c>
      <c r="AA428" s="33" t="s">
        <v>1305</v>
      </c>
      <c r="AB428" s="33"/>
      <c r="AC428" s="4"/>
      <c r="AD428" s="1"/>
      <c r="AE428" s="2"/>
      <c r="AF428" s="3" t="s">
        <v>5769</v>
      </c>
      <c r="AG428" s="3" t="s">
        <v>4211</v>
      </c>
      <c r="AH428" s="7" t="s">
        <v>3423</v>
      </c>
      <c r="AI428" s="4" t="s">
        <v>2642</v>
      </c>
      <c r="AJ428" s="4"/>
      <c r="AK428" s="1" t="s">
        <v>6503</v>
      </c>
      <c r="AL428" s="1">
        <v>80077</v>
      </c>
      <c r="AM428" s="3" t="s">
        <v>126</v>
      </c>
      <c r="AN428" s="4" t="s">
        <v>126</v>
      </c>
      <c r="AO428" s="3">
        <v>104647</v>
      </c>
      <c r="AP428" s="4" t="s">
        <v>2429</v>
      </c>
      <c r="AQ428" s="4" t="s">
        <v>701</v>
      </c>
      <c r="AR428" s="4" t="s">
        <v>613</v>
      </c>
      <c r="AS428" s="4" t="s">
        <v>8072</v>
      </c>
    </row>
    <row r="429" spans="1:45" ht="15" customHeight="1">
      <c r="A429" s="3" t="s">
        <v>7532</v>
      </c>
      <c r="B429" s="26">
        <v>0</v>
      </c>
      <c r="C429" s="29" t="s">
        <v>3424</v>
      </c>
      <c r="D429" s="29" t="s">
        <v>8408</v>
      </c>
      <c r="E429" s="29" t="s">
        <v>99</v>
      </c>
      <c r="F429" s="29" t="s">
        <v>698</v>
      </c>
      <c r="G429" s="30" t="s">
        <v>963</v>
      </c>
      <c r="H429" s="30"/>
      <c r="I429" s="30"/>
      <c r="J429" s="32"/>
      <c r="K429" s="30">
        <v>1924</v>
      </c>
      <c r="L429" s="30" t="s">
        <v>4056</v>
      </c>
      <c r="M429" s="30"/>
      <c r="N429" s="3">
        <v>0</v>
      </c>
      <c r="O429" s="4"/>
      <c r="P429" s="4"/>
      <c r="Q429" s="4" t="s">
        <v>964</v>
      </c>
      <c r="R429" s="2">
        <v>0</v>
      </c>
      <c r="S429" s="34" t="s">
        <v>2726</v>
      </c>
      <c r="T429" s="33" t="s">
        <v>2550</v>
      </c>
      <c r="U429" s="33"/>
      <c r="V429" s="33"/>
      <c r="W429" s="34"/>
      <c r="X429" s="33">
        <v>0</v>
      </c>
      <c r="Y429" s="33" t="s">
        <v>963</v>
      </c>
      <c r="Z429" s="33"/>
      <c r="AA429" s="33"/>
      <c r="AB429" s="34"/>
      <c r="AD429" s="1"/>
      <c r="AE429" s="2"/>
      <c r="AF429" s="3" t="s">
        <v>5185</v>
      </c>
      <c r="AG429" s="3" t="s">
        <v>2043</v>
      </c>
      <c r="AH429" s="6"/>
      <c r="AI429" s="4"/>
      <c r="AJ429" s="4"/>
      <c r="AK429" s="1" t="s">
        <v>5983</v>
      </c>
      <c r="AL429" s="1">
        <v>81908</v>
      </c>
      <c r="AM429" s="3">
        <v>100980</v>
      </c>
      <c r="AN429" s="3">
        <v>100980</v>
      </c>
      <c r="AO429" s="3">
        <v>100382</v>
      </c>
      <c r="AP429" s="3" t="s">
        <v>98</v>
      </c>
      <c r="AQ429" s="4" t="s">
        <v>701</v>
      </c>
      <c r="AR429" s="4" t="s">
        <v>613</v>
      </c>
      <c r="AS429" s="4" t="s">
        <v>8072</v>
      </c>
    </row>
    <row r="430" spans="1:45" ht="15" customHeight="1">
      <c r="A430" s="3" t="s">
        <v>7533</v>
      </c>
      <c r="B430" s="26" t="s">
        <v>1194</v>
      </c>
      <c r="C430" s="29" t="s">
        <v>3425</v>
      </c>
      <c r="D430" s="29" t="s">
        <v>8174</v>
      </c>
      <c r="E430" s="29" t="s">
        <v>101</v>
      </c>
      <c r="F430" s="29" t="s">
        <v>698</v>
      </c>
      <c r="G430" s="30" t="s">
        <v>190</v>
      </c>
      <c r="H430" s="30" t="s">
        <v>4056</v>
      </c>
      <c r="I430" s="30" t="s">
        <v>4056</v>
      </c>
      <c r="J430" s="32"/>
      <c r="K430" s="30"/>
      <c r="L430" s="30" t="s">
        <v>4056</v>
      </c>
      <c r="M430" s="30"/>
      <c r="N430" s="3" t="s">
        <v>1429</v>
      </c>
      <c r="O430" s="4"/>
      <c r="P430" s="4"/>
      <c r="Q430" s="4" t="s">
        <v>1291</v>
      </c>
      <c r="R430" s="2" t="s">
        <v>581</v>
      </c>
      <c r="S430" s="33" t="s">
        <v>1194</v>
      </c>
      <c r="T430" s="33" t="s">
        <v>190</v>
      </c>
      <c r="U430" s="33" t="s">
        <v>4056</v>
      </c>
      <c r="V430" s="33" t="s">
        <v>4056</v>
      </c>
      <c r="W430" s="34"/>
      <c r="X430" s="33" t="s">
        <v>1194</v>
      </c>
      <c r="Y430" s="33" t="s">
        <v>190</v>
      </c>
      <c r="Z430" s="33" t="s">
        <v>4056</v>
      </c>
      <c r="AA430" s="33" t="s">
        <v>4056</v>
      </c>
      <c r="AB430" s="34"/>
      <c r="AD430" s="1"/>
      <c r="AE430" s="2"/>
      <c r="AF430" s="3" t="s">
        <v>5186</v>
      </c>
      <c r="AG430" s="3" t="s">
        <v>2044</v>
      </c>
      <c r="AH430" s="6"/>
      <c r="AI430" s="4" t="s">
        <v>2643</v>
      </c>
      <c r="AJ430" s="4" t="s">
        <v>4445</v>
      </c>
      <c r="AK430" s="1" t="s">
        <v>6504</v>
      </c>
      <c r="AL430" s="1">
        <v>81910</v>
      </c>
      <c r="AM430" s="3">
        <v>100982</v>
      </c>
      <c r="AN430" s="3">
        <v>100982</v>
      </c>
      <c r="AO430" s="3">
        <v>100382</v>
      </c>
      <c r="AP430" s="3" t="s">
        <v>100</v>
      </c>
      <c r="AQ430" s="4" t="s">
        <v>701</v>
      </c>
      <c r="AR430" s="4" t="s">
        <v>613</v>
      </c>
      <c r="AS430" s="4" t="s">
        <v>8072</v>
      </c>
    </row>
    <row r="431" spans="1:45" ht="15" customHeight="1">
      <c r="A431" s="3" t="s">
        <v>7534</v>
      </c>
      <c r="B431" s="26" t="s">
        <v>1194</v>
      </c>
      <c r="C431" s="29" t="s">
        <v>3426</v>
      </c>
      <c r="D431" s="29" t="s">
        <v>8491</v>
      </c>
      <c r="E431" s="29" t="s">
        <v>4636</v>
      </c>
      <c r="F431" s="29" t="s">
        <v>698</v>
      </c>
      <c r="G431" s="30" t="s">
        <v>190</v>
      </c>
      <c r="H431" s="30" t="s">
        <v>4056</v>
      </c>
      <c r="I431" s="30" t="s">
        <v>4056</v>
      </c>
      <c r="J431" s="32"/>
      <c r="K431" s="30"/>
      <c r="L431" s="32" t="s">
        <v>4053</v>
      </c>
      <c r="M431" s="30"/>
      <c r="Q431" s="4" t="s">
        <v>1291</v>
      </c>
      <c r="R431" s="2">
        <v>3</v>
      </c>
      <c r="S431" s="33" t="s">
        <v>1194</v>
      </c>
      <c r="T431" s="33" t="s">
        <v>190</v>
      </c>
      <c r="U431" s="33" t="s">
        <v>4056</v>
      </c>
      <c r="V431" s="33" t="s">
        <v>4056</v>
      </c>
      <c r="W431" s="34"/>
      <c r="X431" s="34" t="s">
        <v>2726</v>
      </c>
      <c r="Y431" s="33" t="s">
        <v>2550</v>
      </c>
      <c r="Z431" s="33"/>
      <c r="AA431" s="33"/>
      <c r="AB431" s="34"/>
      <c r="AD431" s="1"/>
      <c r="AE431" s="2"/>
      <c r="AF431" s="3" t="s">
        <v>5187</v>
      </c>
      <c r="AG431" s="3" t="s">
        <v>2045</v>
      </c>
      <c r="AI431" s="4"/>
      <c r="AJ431" s="4"/>
      <c r="AK431" s="1" t="s">
        <v>6505</v>
      </c>
      <c r="AL431" s="1">
        <v>81911</v>
      </c>
      <c r="AM431" s="3">
        <v>100983</v>
      </c>
      <c r="AN431" s="3">
        <v>100983</v>
      </c>
      <c r="AO431" s="3">
        <v>100382</v>
      </c>
      <c r="AP431" s="3" t="s">
        <v>263</v>
      </c>
      <c r="AQ431" s="4" t="s">
        <v>701</v>
      </c>
      <c r="AR431" s="4" t="s">
        <v>613</v>
      </c>
      <c r="AS431" s="4" t="s">
        <v>8072</v>
      </c>
    </row>
    <row r="432" spans="1:45" ht="15" customHeight="1">
      <c r="A432" s="3" t="s">
        <v>7535</v>
      </c>
      <c r="B432" s="26" t="s">
        <v>1292</v>
      </c>
      <c r="C432" s="29" t="s">
        <v>3427</v>
      </c>
      <c r="D432" s="29" t="s">
        <v>8489</v>
      </c>
      <c r="E432" s="29" t="s">
        <v>4637</v>
      </c>
      <c r="F432" s="29" t="s">
        <v>698</v>
      </c>
      <c r="G432" s="30" t="s">
        <v>2724</v>
      </c>
      <c r="H432" s="30" t="s">
        <v>4056</v>
      </c>
      <c r="I432" s="30" t="s">
        <v>4056</v>
      </c>
      <c r="J432" s="32"/>
      <c r="K432" s="30"/>
      <c r="L432" s="30" t="s">
        <v>4056</v>
      </c>
      <c r="M432" s="30"/>
      <c r="N432" s="3" t="s">
        <v>1292</v>
      </c>
      <c r="Q432" s="4" t="s">
        <v>2521</v>
      </c>
      <c r="R432" s="2" t="s">
        <v>1292</v>
      </c>
      <c r="S432" s="33" t="s">
        <v>1292</v>
      </c>
      <c r="T432" s="33" t="s">
        <v>2724</v>
      </c>
      <c r="U432" s="33" t="s">
        <v>4056</v>
      </c>
      <c r="V432" s="33" t="s">
        <v>4056</v>
      </c>
      <c r="W432" s="34"/>
      <c r="X432" s="33" t="s">
        <v>1292</v>
      </c>
      <c r="Y432" s="33" t="s">
        <v>2725</v>
      </c>
      <c r="Z432" s="33" t="s">
        <v>4056</v>
      </c>
      <c r="AA432" s="33" t="s">
        <v>4056</v>
      </c>
      <c r="AB432" s="34"/>
      <c r="AD432" s="1"/>
      <c r="AE432" s="2"/>
      <c r="AF432" s="3" t="s">
        <v>5188</v>
      </c>
      <c r="AG432" s="3" t="s">
        <v>2046</v>
      </c>
      <c r="AI432" s="4" t="s">
        <v>249</v>
      </c>
      <c r="AJ432" s="4" t="s">
        <v>4446</v>
      </c>
      <c r="AK432" s="1" t="s">
        <v>6506</v>
      </c>
      <c r="AL432" s="1">
        <v>81918</v>
      </c>
      <c r="AM432" s="3">
        <v>100984</v>
      </c>
      <c r="AN432" s="3">
        <v>100984</v>
      </c>
      <c r="AO432" s="3">
        <v>100382</v>
      </c>
      <c r="AP432" s="3" t="s">
        <v>531</v>
      </c>
      <c r="AQ432" s="4" t="s">
        <v>701</v>
      </c>
      <c r="AR432" s="4" t="s">
        <v>613</v>
      </c>
      <c r="AS432" s="4" t="s">
        <v>8072</v>
      </c>
    </row>
    <row r="433" spans="1:45" ht="15" customHeight="1">
      <c r="A433" s="3" t="s">
        <v>7536</v>
      </c>
      <c r="B433" s="26" t="s">
        <v>1292</v>
      </c>
      <c r="C433" s="29" t="s">
        <v>3428</v>
      </c>
      <c r="D433" s="29" t="s">
        <v>8175</v>
      </c>
      <c r="E433" s="29" t="s">
        <v>251</v>
      </c>
      <c r="F433" s="29" t="s">
        <v>698</v>
      </c>
      <c r="G433" s="30" t="s">
        <v>699</v>
      </c>
      <c r="H433" s="30" t="s">
        <v>4056</v>
      </c>
      <c r="I433" s="30" t="s">
        <v>4062</v>
      </c>
      <c r="J433" s="32"/>
      <c r="K433" s="30"/>
      <c r="L433" s="30" t="s">
        <v>4056</v>
      </c>
      <c r="M433" s="30"/>
      <c r="N433" s="3" t="s">
        <v>1292</v>
      </c>
      <c r="Q433" s="4" t="s">
        <v>1291</v>
      </c>
      <c r="R433" s="2" t="s">
        <v>1292</v>
      </c>
      <c r="S433" s="33" t="s">
        <v>1292</v>
      </c>
      <c r="T433" s="33" t="s">
        <v>699</v>
      </c>
      <c r="U433" s="33" t="s">
        <v>4056</v>
      </c>
      <c r="V433" s="33" t="s">
        <v>4062</v>
      </c>
      <c r="W433" s="34"/>
      <c r="X433" s="34" t="s">
        <v>2726</v>
      </c>
      <c r="Y433" s="33" t="s">
        <v>2550</v>
      </c>
      <c r="Z433" s="33"/>
      <c r="AA433" s="33"/>
      <c r="AB433" s="34"/>
      <c r="AD433" s="1"/>
      <c r="AE433" s="2"/>
      <c r="AF433" s="3" t="s">
        <v>5189</v>
      </c>
      <c r="AG433" s="3" t="s">
        <v>2047</v>
      </c>
      <c r="AI433" s="4" t="s">
        <v>2644</v>
      </c>
      <c r="AJ433" s="4" t="s">
        <v>4447</v>
      </c>
      <c r="AK433" s="1" t="s">
        <v>6507</v>
      </c>
      <c r="AL433" s="1">
        <v>81925</v>
      </c>
      <c r="AM433" s="3">
        <v>100985</v>
      </c>
      <c r="AN433" s="3">
        <v>100985</v>
      </c>
      <c r="AO433" s="3">
        <v>100382</v>
      </c>
      <c r="AP433" s="3" t="s">
        <v>250</v>
      </c>
      <c r="AQ433" s="4" t="s">
        <v>701</v>
      </c>
      <c r="AR433" s="4" t="s">
        <v>613</v>
      </c>
      <c r="AS433" s="4" t="s">
        <v>8072</v>
      </c>
    </row>
    <row r="434" spans="1:45" ht="15" customHeight="1">
      <c r="A434" s="3" t="s">
        <v>7537</v>
      </c>
      <c r="B434" s="26" t="s">
        <v>1292</v>
      </c>
      <c r="C434" s="29" t="s">
        <v>3429</v>
      </c>
      <c r="D434" s="29" t="s">
        <v>8492</v>
      </c>
      <c r="E434" s="29" t="s">
        <v>4638</v>
      </c>
      <c r="F434" s="29" t="s">
        <v>698</v>
      </c>
      <c r="G434" s="30" t="s">
        <v>699</v>
      </c>
      <c r="H434" s="30" t="s">
        <v>4056</v>
      </c>
      <c r="I434" s="30" t="s">
        <v>4056</v>
      </c>
      <c r="J434" s="32"/>
      <c r="K434" s="30"/>
      <c r="L434" s="32" t="s">
        <v>4054</v>
      </c>
      <c r="M434" s="30" t="s">
        <v>4057</v>
      </c>
      <c r="N434" s="4"/>
      <c r="O434" s="3" t="s">
        <v>1428</v>
      </c>
      <c r="P434" s="3">
        <v>0</v>
      </c>
      <c r="Q434" s="4" t="s">
        <v>581</v>
      </c>
      <c r="R434" s="2" t="s">
        <v>1292</v>
      </c>
      <c r="S434" s="33" t="s">
        <v>1194</v>
      </c>
      <c r="T434" s="33" t="s">
        <v>190</v>
      </c>
      <c r="U434" s="33" t="s">
        <v>4056</v>
      </c>
      <c r="V434" s="33" t="s">
        <v>4056</v>
      </c>
      <c r="W434" s="34"/>
      <c r="X434" s="33" t="s">
        <v>1292</v>
      </c>
      <c r="Y434" s="33" t="s">
        <v>2725</v>
      </c>
      <c r="Z434" s="33" t="s">
        <v>4056</v>
      </c>
      <c r="AA434" s="33" t="s">
        <v>4056</v>
      </c>
      <c r="AB434" s="34"/>
      <c r="AD434" s="1"/>
      <c r="AE434" s="2"/>
      <c r="AF434" s="3" t="s">
        <v>5673</v>
      </c>
      <c r="AG434" s="3" t="s">
        <v>4212</v>
      </c>
      <c r="AH434" s="7" t="s">
        <v>3430</v>
      </c>
      <c r="AI434" s="4"/>
      <c r="AJ434" s="4"/>
      <c r="AK434" s="1" t="s">
        <v>6508</v>
      </c>
      <c r="AL434" s="1">
        <v>81940</v>
      </c>
      <c r="AM434" s="3">
        <v>102958</v>
      </c>
      <c r="AN434" s="3">
        <v>102958</v>
      </c>
      <c r="AO434" s="3">
        <v>104756</v>
      </c>
      <c r="AP434" s="4" t="s">
        <v>2430</v>
      </c>
      <c r="AQ434" s="4" t="s">
        <v>701</v>
      </c>
      <c r="AR434" s="4" t="s">
        <v>613</v>
      </c>
      <c r="AS434" s="4" t="s">
        <v>8072</v>
      </c>
    </row>
    <row r="435" spans="1:45" ht="15" customHeight="1">
      <c r="A435" s="3" t="s">
        <v>7538</v>
      </c>
      <c r="B435" s="26" t="s">
        <v>581</v>
      </c>
      <c r="C435" s="29" t="s">
        <v>3431</v>
      </c>
      <c r="D435" s="29" t="s">
        <v>8352</v>
      </c>
      <c r="E435" s="29" t="s">
        <v>4639</v>
      </c>
      <c r="F435" s="29" t="s">
        <v>698</v>
      </c>
      <c r="G435" s="30" t="s">
        <v>182</v>
      </c>
      <c r="H435" s="30" t="s">
        <v>4055</v>
      </c>
      <c r="I435" s="30" t="s">
        <v>4056</v>
      </c>
      <c r="J435" s="32"/>
      <c r="K435" s="30"/>
      <c r="L435" s="32" t="s">
        <v>4054</v>
      </c>
      <c r="M435" s="30" t="s">
        <v>4057</v>
      </c>
      <c r="N435" s="4"/>
      <c r="O435" s="3" t="s">
        <v>1428</v>
      </c>
      <c r="P435" s="3">
        <v>2</v>
      </c>
      <c r="Q435" s="4" t="s">
        <v>581</v>
      </c>
      <c r="R435" s="2" t="s">
        <v>581</v>
      </c>
      <c r="S435" s="33">
        <v>3</v>
      </c>
      <c r="T435" s="33" t="s">
        <v>699</v>
      </c>
      <c r="U435" s="33" t="s">
        <v>4055</v>
      </c>
      <c r="V435" s="33" t="s">
        <v>4056</v>
      </c>
      <c r="W435" s="34"/>
      <c r="X435" s="33" t="s">
        <v>1292</v>
      </c>
      <c r="Y435" s="33" t="s">
        <v>2723</v>
      </c>
      <c r="Z435" s="33" t="s">
        <v>4056</v>
      </c>
      <c r="AA435" s="33" t="s">
        <v>4056</v>
      </c>
      <c r="AB435" s="34"/>
      <c r="AD435" s="1"/>
      <c r="AE435" s="2"/>
      <c r="AF435" s="3" t="s">
        <v>5674</v>
      </c>
      <c r="AG435" s="3" t="s">
        <v>4213</v>
      </c>
      <c r="AH435" s="7" t="s">
        <v>3432</v>
      </c>
      <c r="AI435" s="4"/>
      <c r="AJ435" s="4"/>
      <c r="AK435" s="1" t="s">
        <v>6509</v>
      </c>
      <c r="AL435" s="1">
        <v>81949</v>
      </c>
      <c r="AM435" s="3">
        <v>102964</v>
      </c>
      <c r="AN435" s="3">
        <v>102964</v>
      </c>
      <c r="AO435" s="3">
        <v>104756</v>
      </c>
      <c r="AP435" s="4"/>
      <c r="AQ435" s="4" t="s">
        <v>701</v>
      </c>
      <c r="AR435" s="4" t="s">
        <v>613</v>
      </c>
      <c r="AS435" s="4" t="s">
        <v>8072</v>
      </c>
    </row>
    <row r="436" spans="1:45" ht="15" customHeight="1">
      <c r="A436" s="3" t="s">
        <v>7539</v>
      </c>
      <c r="B436" s="26" t="s">
        <v>1292</v>
      </c>
      <c r="C436" s="29" t="s">
        <v>3433</v>
      </c>
      <c r="D436" s="29" t="s">
        <v>8353</v>
      </c>
      <c r="E436" s="29" t="s">
        <v>4843</v>
      </c>
      <c r="F436" s="29" t="s">
        <v>698</v>
      </c>
      <c r="G436" s="30" t="s">
        <v>2725</v>
      </c>
      <c r="H436" s="30" t="s">
        <v>4056</v>
      </c>
      <c r="I436" s="30" t="s">
        <v>4062</v>
      </c>
      <c r="J436" s="32"/>
      <c r="K436" s="30"/>
      <c r="L436" s="30" t="s">
        <v>4056</v>
      </c>
      <c r="M436" s="30"/>
      <c r="N436" s="3" t="s">
        <v>1292</v>
      </c>
      <c r="Q436" s="4" t="s">
        <v>581</v>
      </c>
      <c r="R436" s="2" t="s">
        <v>1292</v>
      </c>
      <c r="S436" s="33" t="s">
        <v>1292</v>
      </c>
      <c r="T436" s="33" t="s">
        <v>2725</v>
      </c>
      <c r="U436" s="33" t="s">
        <v>4056</v>
      </c>
      <c r="V436" s="33" t="s">
        <v>4062</v>
      </c>
      <c r="W436" s="34"/>
      <c r="X436" s="33" t="s">
        <v>1292</v>
      </c>
      <c r="Y436" s="33" t="s">
        <v>2725</v>
      </c>
      <c r="Z436" s="33" t="s">
        <v>4056</v>
      </c>
      <c r="AA436" s="33" t="s">
        <v>4056</v>
      </c>
      <c r="AB436" s="34"/>
      <c r="AD436" s="1"/>
      <c r="AE436" s="2"/>
      <c r="AF436" s="3" t="s">
        <v>5190</v>
      </c>
      <c r="AG436" s="3" t="s">
        <v>2048</v>
      </c>
      <c r="AI436" s="4"/>
      <c r="AJ436" s="4"/>
      <c r="AK436" s="1" t="s">
        <v>6510</v>
      </c>
      <c r="AL436" s="1">
        <v>81944</v>
      </c>
      <c r="AM436" s="3">
        <v>100989</v>
      </c>
      <c r="AN436" s="3">
        <v>100989</v>
      </c>
      <c r="AO436" s="3">
        <v>100417</v>
      </c>
      <c r="AP436" s="3" t="s">
        <v>1126</v>
      </c>
      <c r="AQ436" s="4" t="s">
        <v>701</v>
      </c>
      <c r="AR436" s="4" t="s">
        <v>613</v>
      </c>
      <c r="AS436" s="4" t="s">
        <v>8072</v>
      </c>
    </row>
    <row r="437" spans="1:45" ht="15" customHeight="1">
      <c r="A437" s="3" t="s">
        <v>7540</v>
      </c>
      <c r="B437" s="26">
        <v>0</v>
      </c>
      <c r="C437" s="29" t="s">
        <v>3434</v>
      </c>
      <c r="D437" s="29" t="s">
        <v>8176</v>
      </c>
      <c r="E437" s="29" t="s">
        <v>4768</v>
      </c>
      <c r="F437" s="29" t="s">
        <v>698</v>
      </c>
      <c r="G437" s="30" t="s">
        <v>963</v>
      </c>
      <c r="H437" s="30"/>
      <c r="I437" s="30"/>
      <c r="J437" s="32"/>
      <c r="K437" s="30">
        <v>1997</v>
      </c>
      <c r="L437" s="32" t="s">
        <v>4053</v>
      </c>
      <c r="M437" s="30"/>
      <c r="N437" s="3" t="s">
        <v>2722</v>
      </c>
      <c r="Q437" s="4" t="s">
        <v>1293</v>
      </c>
      <c r="R437" s="2" t="s">
        <v>1194</v>
      </c>
      <c r="S437" s="34" t="s">
        <v>2726</v>
      </c>
      <c r="T437" s="33" t="s">
        <v>2550</v>
      </c>
      <c r="U437" s="33"/>
      <c r="V437" s="33"/>
      <c r="W437" s="34"/>
      <c r="X437" s="33">
        <v>0</v>
      </c>
      <c r="Y437" s="33" t="s">
        <v>963</v>
      </c>
      <c r="Z437" s="33"/>
      <c r="AA437" s="33"/>
      <c r="AB437" s="34"/>
      <c r="AC437" s="4"/>
      <c r="AD437" s="1"/>
      <c r="AE437" s="2"/>
      <c r="AF437" s="3" t="s">
        <v>5759</v>
      </c>
      <c r="AG437" s="3" t="s">
        <v>4214</v>
      </c>
      <c r="AH437" s="7" t="s">
        <v>3435</v>
      </c>
      <c r="AI437" s="4" t="s">
        <v>2645</v>
      </c>
      <c r="AJ437" s="4"/>
      <c r="AK437" s="1" t="s">
        <v>6511</v>
      </c>
      <c r="AL437" s="1">
        <v>81168</v>
      </c>
      <c r="AM437" s="4">
        <v>104519</v>
      </c>
      <c r="AN437" s="4">
        <v>104519</v>
      </c>
      <c r="AO437" s="3">
        <v>105026</v>
      </c>
      <c r="AP437" s="4" t="s">
        <v>2431</v>
      </c>
      <c r="AQ437" s="4" t="s">
        <v>701</v>
      </c>
      <c r="AR437" s="4" t="s">
        <v>612</v>
      </c>
      <c r="AS437" s="4" t="s">
        <v>8072</v>
      </c>
    </row>
    <row r="438" spans="1:45" ht="15" customHeight="1">
      <c r="A438" s="3" t="s">
        <v>7541</v>
      </c>
      <c r="B438" s="26" t="s">
        <v>1292</v>
      </c>
      <c r="C438" s="28" t="s">
        <v>3436</v>
      </c>
      <c r="D438" s="29" t="s">
        <v>8359</v>
      </c>
      <c r="E438" s="29" t="s">
        <v>4769</v>
      </c>
      <c r="F438" s="29" t="s">
        <v>698</v>
      </c>
      <c r="G438" s="30" t="s">
        <v>699</v>
      </c>
      <c r="H438" s="30" t="s">
        <v>4056</v>
      </c>
      <c r="I438" s="30" t="s">
        <v>4056</v>
      </c>
      <c r="J438" s="32"/>
      <c r="K438" s="30"/>
      <c r="L438" s="30" t="s">
        <v>4056</v>
      </c>
      <c r="M438" s="30"/>
      <c r="N438" s="4"/>
      <c r="O438" s="3" t="s">
        <v>1428</v>
      </c>
      <c r="P438" s="3">
        <v>3</v>
      </c>
      <c r="Q438" s="4" t="s">
        <v>581</v>
      </c>
      <c r="R438" s="2" t="s">
        <v>581</v>
      </c>
      <c r="S438" s="33">
        <v>3</v>
      </c>
      <c r="T438" s="33" t="s">
        <v>699</v>
      </c>
      <c r="U438" s="33" t="s">
        <v>4055</v>
      </c>
      <c r="V438" s="33" t="s">
        <v>4056</v>
      </c>
      <c r="W438" s="34"/>
      <c r="X438" s="33" t="s">
        <v>1292</v>
      </c>
      <c r="Y438" s="33" t="s">
        <v>2724</v>
      </c>
      <c r="Z438" s="33" t="s">
        <v>4056</v>
      </c>
      <c r="AA438" s="33" t="s">
        <v>4056</v>
      </c>
      <c r="AB438" s="34"/>
      <c r="AC438" s="4"/>
      <c r="AD438" s="1"/>
      <c r="AE438" s="2"/>
      <c r="AF438" s="3" t="s">
        <v>5760</v>
      </c>
      <c r="AG438" s="3" t="s">
        <v>4215</v>
      </c>
      <c r="AH438" s="7" t="s">
        <v>3437</v>
      </c>
      <c r="AI438" s="4"/>
      <c r="AJ438" s="4"/>
      <c r="AK438" s="1" t="s">
        <v>6512</v>
      </c>
      <c r="AL438" s="1">
        <v>81171</v>
      </c>
      <c r="AM438" s="3">
        <v>104520</v>
      </c>
      <c r="AN438" s="3">
        <v>104520</v>
      </c>
      <c r="AO438" s="3">
        <v>105026</v>
      </c>
      <c r="AP438" s="4" t="s">
        <v>2411</v>
      </c>
      <c r="AQ438" s="4" t="s">
        <v>701</v>
      </c>
      <c r="AR438" s="4" t="s">
        <v>612</v>
      </c>
      <c r="AS438" s="4" t="s">
        <v>8072</v>
      </c>
    </row>
    <row r="439" spans="1:45" ht="15" customHeight="1">
      <c r="A439" s="3" t="s">
        <v>7542</v>
      </c>
      <c r="B439" s="26" t="s">
        <v>581</v>
      </c>
      <c r="C439" s="28" t="s">
        <v>3438</v>
      </c>
      <c r="D439" s="29" t="s">
        <v>8493</v>
      </c>
      <c r="E439" s="29" t="s">
        <v>1128</v>
      </c>
      <c r="F439" s="29" t="s">
        <v>698</v>
      </c>
      <c r="G439" s="30" t="s">
        <v>182</v>
      </c>
      <c r="H439" s="30" t="s">
        <v>4055</v>
      </c>
      <c r="I439" s="30" t="s">
        <v>4056</v>
      </c>
      <c r="J439" s="32"/>
      <c r="K439" s="30"/>
      <c r="L439" s="32" t="s">
        <v>2726</v>
      </c>
      <c r="M439" s="30"/>
      <c r="N439" s="3" t="s">
        <v>1292</v>
      </c>
      <c r="Q439" s="4" t="s">
        <v>1291</v>
      </c>
      <c r="R439" s="2" t="s">
        <v>581</v>
      </c>
      <c r="S439" s="33">
        <v>3</v>
      </c>
      <c r="T439" s="33" t="s">
        <v>699</v>
      </c>
      <c r="U439" s="33" t="s">
        <v>4055</v>
      </c>
      <c r="V439" s="33" t="s">
        <v>4056</v>
      </c>
      <c r="W439" s="34"/>
      <c r="X439" s="33" t="s">
        <v>1292</v>
      </c>
      <c r="Y439" s="33" t="s">
        <v>2725</v>
      </c>
      <c r="Z439" s="33" t="s">
        <v>4056</v>
      </c>
      <c r="AA439" s="33" t="s">
        <v>4056</v>
      </c>
      <c r="AB439" s="34"/>
      <c r="AD439" s="1"/>
      <c r="AE439" s="2"/>
      <c r="AF439" s="3" t="s">
        <v>5191</v>
      </c>
      <c r="AG439" s="3" t="s">
        <v>2049</v>
      </c>
      <c r="AI439" s="3" t="s">
        <v>82</v>
      </c>
      <c r="AJ439" s="4"/>
      <c r="AK439" s="1" t="s">
        <v>6513</v>
      </c>
      <c r="AL439" s="1">
        <v>81958</v>
      </c>
      <c r="AM439" s="3">
        <v>100991</v>
      </c>
      <c r="AN439" s="3">
        <v>100991</v>
      </c>
      <c r="AO439" s="3">
        <v>100281</v>
      </c>
      <c r="AP439" s="3" t="s">
        <v>1127</v>
      </c>
      <c r="AQ439" s="4" t="s">
        <v>701</v>
      </c>
      <c r="AR439" s="4" t="s">
        <v>612</v>
      </c>
      <c r="AS439" s="4" t="s">
        <v>8072</v>
      </c>
    </row>
    <row r="440" spans="1:45" ht="15" customHeight="1">
      <c r="A440" s="3" t="s">
        <v>7543</v>
      </c>
      <c r="B440" s="26" t="s">
        <v>1293</v>
      </c>
      <c r="C440" s="28" t="s">
        <v>3439</v>
      </c>
      <c r="D440" s="29" t="s">
        <v>8177</v>
      </c>
      <c r="E440" s="29" t="s">
        <v>4521</v>
      </c>
      <c r="F440" s="29" t="s">
        <v>698</v>
      </c>
      <c r="G440" s="30" t="s">
        <v>1305</v>
      </c>
      <c r="H440" s="30" t="s">
        <v>1305</v>
      </c>
      <c r="I440" s="30" t="s">
        <v>1305</v>
      </c>
      <c r="J440" s="32"/>
      <c r="K440" s="31"/>
      <c r="L440" s="32" t="s">
        <v>4053</v>
      </c>
      <c r="M440" s="30"/>
      <c r="N440" s="3" t="s">
        <v>2722</v>
      </c>
      <c r="O440" s="4"/>
      <c r="P440" s="4"/>
      <c r="Q440" s="4" t="s">
        <v>2550</v>
      </c>
      <c r="R440" s="2" t="s">
        <v>1293</v>
      </c>
      <c r="S440" s="34" t="s">
        <v>2726</v>
      </c>
      <c r="T440" s="33" t="s">
        <v>2550</v>
      </c>
      <c r="U440" s="33"/>
      <c r="V440" s="33"/>
      <c r="W440" s="34"/>
      <c r="X440" s="33" t="s">
        <v>1293</v>
      </c>
      <c r="Y440" s="33" t="s">
        <v>1305</v>
      </c>
      <c r="Z440" s="33" t="s">
        <v>1305</v>
      </c>
      <c r="AA440" s="33" t="s">
        <v>1305</v>
      </c>
      <c r="AB440" s="34"/>
      <c r="AD440" s="1"/>
      <c r="AE440" s="2"/>
      <c r="AF440" s="3" t="s">
        <v>5822</v>
      </c>
      <c r="AG440" s="4" t="s">
        <v>4216</v>
      </c>
      <c r="AH440" s="6" t="s">
        <v>4217</v>
      </c>
      <c r="AI440" s="4" t="s">
        <v>8043</v>
      </c>
      <c r="AJ440" s="4"/>
      <c r="AK440" s="1" t="s">
        <v>6514</v>
      </c>
      <c r="AL440" s="1"/>
      <c r="AM440" s="4" t="s">
        <v>1434</v>
      </c>
      <c r="AN440" s="4" t="s">
        <v>1434</v>
      </c>
      <c r="AO440" s="3">
        <v>100281</v>
      </c>
      <c r="AP440" s="4" t="s">
        <v>2432</v>
      </c>
      <c r="AQ440" s="4" t="s">
        <v>701</v>
      </c>
      <c r="AR440" s="4" t="s">
        <v>612</v>
      </c>
      <c r="AS440" s="4" t="s">
        <v>8072</v>
      </c>
    </row>
    <row r="441" spans="1:45" ht="15" customHeight="1">
      <c r="A441" s="3" t="s">
        <v>7544</v>
      </c>
      <c r="B441" s="26" t="s">
        <v>1194</v>
      </c>
      <c r="C441" s="28" t="s">
        <v>3440</v>
      </c>
      <c r="D441" s="29" t="s">
        <v>8178</v>
      </c>
      <c r="E441" s="29" t="s">
        <v>1281</v>
      </c>
      <c r="F441" s="29" t="s">
        <v>698</v>
      </c>
      <c r="G441" s="30" t="s">
        <v>190</v>
      </c>
      <c r="H441" s="30" t="s">
        <v>1305</v>
      </c>
      <c r="I441" s="30" t="s">
        <v>4056</v>
      </c>
      <c r="J441" s="32"/>
      <c r="K441" s="30"/>
      <c r="L441" s="32" t="s">
        <v>4054</v>
      </c>
      <c r="M441" s="30" t="s">
        <v>4057</v>
      </c>
      <c r="N441" s="3">
        <v>0</v>
      </c>
      <c r="O441" s="4"/>
      <c r="P441" s="4"/>
      <c r="Q441" s="4" t="s">
        <v>581</v>
      </c>
      <c r="R441" s="2" t="s">
        <v>1292</v>
      </c>
      <c r="S441" s="33" t="s">
        <v>1194</v>
      </c>
      <c r="T441" s="33" t="s">
        <v>190</v>
      </c>
      <c r="U441" s="33" t="s">
        <v>1305</v>
      </c>
      <c r="V441" s="33" t="s">
        <v>4056</v>
      </c>
      <c r="W441" s="34"/>
      <c r="X441" s="34" t="s">
        <v>2726</v>
      </c>
      <c r="Y441" s="33" t="s">
        <v>2550</v>
      </c>
      <c r="Z441" s="33"/>
      <c r="AA441" s="33"/>
      <c r="AB441" s="34"/>
      <c r="AD441" s="1"/>
      <c r="AE441" s="2"/>
      <c r="AF441" s="3" t="s">
        <v>5192</v>
      </c>
      <c r="AG441" s="3" t="s">
        <v>2050</v>
      </c>
      <c r="AH441" s="6"/>
      <c r="AI441" s="4" t="s">
        <v>2646</v>
      </c>
      <c r="AJ441" s="4"/>
      <c r="AK441" s="1" t="s">
        <v>6515</v>
      </c>
      <c r="AL441" s="1">
        <v>81964</v>
      </c>
      <c r="AM441" s="3">
        <v>100992</v>
      </c>
      <c r="AN441" s="3">
        <v>100992</v>
      </c>
      <c r="AO441" s="3">
        <v>100413</v>
      </c>
      <c r="AP441" s="3" t="s">
        <v>1280</v>
      </c>
      <c r="AQ441" s="4" t="s">
        <v>701</v>
      </c>
      <c r="AR441" s="4" t="s">
        <v>613</v>
      </c>
      <c r="AS441" s="4" t="s">
        <v>8072</v>
      </c>
    </row>
    <row r="442" spans="1:45" ht="15" customHeight="1">
      <c r="A442" s="3" t="s">
        <v>7545</v>
      </c>
      <c r="B442" s="26" t="s">
        <v>1194</v>
      </c>
      <c r="C442" s="28" t="s">
        <v>3441</v>
      </c>
      <c r="D442" s="29" t="s">
        <v>8494</v>
      </c>
      <c r="E442" s="29" t="s">
        <v>855</v>
      </c>
      <c r="F442" s="29" t="s">
        <v>698</v>
      </c>
      <c r="G442" s="30" t="s">
        <v>190</v>
      </c>
      <c r="H442" s="30" t="s">
        <v>1305</v>
      </c>
      <c r="I442" s="30" t="s">
        <v>4056</v>
      </c>
      <c r="J442" s="32"/>
      <c r="K442" s="30"/>
      <c r="L442" s="30" t="s">
        <v>4056</v>
      </c>
      <c r="M442" s="30"/>
      <c r="N442" s="3" t="s">
        <v>1429</v>
      </c>
      <c r="O442" s="4"/>
      <c r="P442" s="4"/>
      <c r="Q442" s="4" t="s">
        <v>1291</v>
      </c>
      <c r="R442" s="2">
        <v>2</v>
      </c>
      <c r="S442" s="33" t="s">
        <v>1194</v>
      </c>
      <c r="T442" s="33" t="s">
        <v>190</v>
      </c>
      <c r="U442" s="33" t="s">
        <v>1305</v>
      </c>
      <c r="V442" s="33" t="s">
        <v>4056</v>
      </c>
      <c r="W442" s="34"/>
      <c r="X442" s="34" t="s">
        <v>2726</v>
      </c>
      <c r="Y442" s="33" t="s">
        <v>2550</v>
      </c>
      <c r="Z442" s="33"/>
      <c r="AA442" s="33"/>
      <c r="AB442" s="34"/>
      <c r="AD442" s="1"/>
      <c r="AE442" s="2"/>
      <c r="AF442" s="3" t="s">
        <v>5193</v>
      </c>
      <c r="AG442" s="3" t="s">
        <v>2051</v>
      </c>
      <c r="AH442" s="6"/>
      <c r="AI442" s="4"/>
      <c r="AJ442" s="4"/>
      <c r="AK442" s="1" t="s">
        <v>6516</v>
      </c>
      <c r="AL442" s="1">
        <v>81967</v>
      </c>
      <c r="AM442" s="3">
        <v>100993</v>
      </c>
      <c r="AN442" s="3">
        <v>100993</v>
      </c>
      <c r="AO442" s="3">
        <v>100271</v>
      </c>
      <c r="AP442" s="3" t="s">
        <v>854</v>
      </c>
      <c r="AQ442" s="4" t="s">
        <v>701</v>
      </c>
      <c r="AR442" s="4" t="s">
        <v>612</v>
      </c>
      <c r="AS442" s="4" t="s">
        <v>8072</v>
      </c>
    </row>
    <row r="443" spans="1:45" ht="15" customHeight="1">
      <c r="A443" s="3" t="s">
        <v>7546</v>
      </c>
      <c r="B443" s="26" t="s">
        <v>1292</v>
      </c>
      <c r="C443" s="28" t="s">
        <v>3442</v>
      </c>
      <c r="D443" s="29" t="s">
        <v>8495</v>
      </c>
      <c r="E443" s="29" t="s">
        <v>4640</v>
      </c>
      <c r="F443" s="29" t="s">
        <v>698</v>
      </c>
      <c r="G443" s="30" t="s">
        <v>699</v>
      </c>
      <c r="H443" s="30" t="s">
        <v>4056</v>
      </c>
      <c r="I443" s="30" t="s">
        <v>4056</v>
      </c>
      <c r="J443" s="32"/>
      <c r="K443" s="30"/>
      <c r="L443" s="30" t="s">
        <v>4056</v>
      </c>
      <c r="M443" s="30"/>
      <c r="N443" s="3" t="s">
        <v>1292</v>
      </c>
      <c r="Q443" s="4" t="s">
        <v>1293</v>
      </c>
      <c r="R443" s="2" t="s">
        <v>1292</v>
      </c>
      <c r="S443" s="33" t="s">
        <v>1292</v>
      </c>
      <c r="T443" s="33" t="s">
        <v>699</v>
      </c>
      <c r="U443" s="33" t="s">
        <v>4056</v>
      </c>
      <c r="V443" s="33" t="s">
        <v>4056</v>
      </c>
      <c r="W443" s="34"/>
      <c r="X443" s="33" t="s">
        <v>1292</v>
      </c>
      <c r="Y443" s="33" t="s">
        <v>182</v>
      </c>
      <c r="Z443" s="33" t="s">
        <v>4056</v>
      </c>
      <c r="AA443" s="33" t="s">
        <v>4056</v>
      </c>
      <c r="AB443" s="34"/>
      <c r="AD443" s="1"/>
      <c r="AE443" s="2"/>
      <c r="AF443" s="3" t="s">
        <v>5194</v>
      </c>
      <c r="AG443" s="3" t="s">
        <v>4218</v>
      </c>
      <c r="AH443" s="7" t="s">
        <v>3443</v>
      </c>
      <c r="AI443" s="4"/>
      <c r="AJ443" s="4"/>
      <c r="AK443" s="1" t="s">
        <v>6517</v>
      </c>
      <c r="AL443" s="1">
        <v>81979</v>
      </c>
      <c r="AM443" s="3">
        <v>100994</v>
      </c>
      <c r="AN443" s="3">
        <v>100994</v>
      </c>
      <c r="AO443" s="3">
        <v>100410</v>
      </c>
      <c r="AP443" s="3" t="s">
        <v>236</v>
      </c>
      <c r="AQ443" s="4" t="s">
        <v>701</v>
      </c>
      <c r="AR443" s="4" t="s">
        <v>613</v>
      </c>
      <c r="AS443" s="4" t="s">
        <v>8072</v>
      </c>
    </row>
    <row r="444" spans="1:45" ht="15" customHeight="1">
      <c r="A444" s="3" t="s">
        <v>7547</v>
      </c>
      <c r="B444" s="26" t="s">
        <v>1292</v>
      </c>
      <c r="C444" s="28" t="s">
        <v>3444</v>
      </c>
      <c r="D444" s="29" t="s">
        <v>8389</v>
      </c>
      <c r="E444" s="29" t="s">
        <v>11</v>
      </c>
      <c r="F444" s="29" t="s">
        <v>698</v>
      </c>
      <c r="G444" s="30" t="s">
        <v>699</v>
      </c>
      <c r="H444" s="30" t="s">
        <v>4056</v>
      </c>
      <c r="I444" s="30" t="s">
        <v>4056</v>
      </c>
      <c r="J444" s="32"/>
      <c r="K444" s="30"/>
      <c r="L444" s="30" t="s">
        <v>4056</v>
      </c>
      <c r="M444" s="30"/>
      <c r="N444" s="3" t="s">
        <v>1292</v>
      </c>
      <c r="Q444" s="4" t="s">
        <v>1293</v>
      </c>
      <c r="R444" s="2" t="s">
        <v>1292</v>
      </c>
      <c r="S444" s="34" t="s">
        <v>2726</v>
      </c>
      <c r="T444" s="33" t="s">
        <v>2550</v>
      </c>
      <c r="U444" s="33"/>
      <c r="V444" s="33"/>
      <c r="W444" s="34"/>
      <c r="X444" s="33" t="s">
        <v>1292</v>
      </c>
      <c r="Y444" s="33" t="s">
        <v>2724</v>
      </c>
      <c r="Z444" s="33" t="s">
        <v>4056</v>
      </c>
      <c r="AA444" s="33" t="s">
        <v>4056</v>
      </c>
      <c r="AB444" s="34"/>
      <c r="AD444" s="1"/>
      <c r="AE444" s="2"/>
      <c r="AF444" s="3" t="s">
        <v>5195</v>
      </c>
      <c r="AG444" s="3" t="s">
        <v>2052</v>
      </c>
      <c r="AI444" s="4"/>
      <c r="AJ444" s="4"/>
      <c r="AK444" s="1" t="s">
        <v>6518</v>
      </c>
      <c r="AL444" s="1">
        <v>81984</v>
      </c>
      <c r="AM444" s="3">
        <v>100995</v>
      </c>
      <c r="AN444" s="3">
        <v>100995</v>
      </c>
      <c r="AO444" s="3">
        <v>100410</v>
      </c>
      <c r="AP444" s="3" t="s">
        <v>10</v>
      </c>
      <c r="AQ444" s="4" t="s">
        <v>701</v>
      </c>
      <c r="AR444" s="4" t="s">
        <v>613</v>
      </c>
      <c r="AS444" s="4" t="s">
        <v>8072</v>
      </c>
    </row>
    <row r="445" spans="1:45" ht="15" customHeight="1">
      <c r="A445" s="3" t="s">
        <v>7548</v>
      </c>
      <c r="B445" s="26" t="s">
        <v>1292</v>
      </c>
      <c r="C445" s="28" t="s">
        <v>3445</v>
      </c>
      <c r="D445" s="29" t="s">
        <v>8382</v>
      </c>
      <c r="E445" s="29" t="s">
        <v>1024</v>
      </c>
      <c r="F445" s="29" t="s">
        <v>698</v>
      </c>
      <c r="G445" s="30" t="s">
        <v>699</v>
      </c>
      <c r="H445" s="30" t="s">
        <v>4056</v>
      </c>
      <c r="I445" s="30" t="s">
        <v>4056</v>
      </c>
      <c r="J445" s="32"/>
      <c r="K445" s="30"/>
      <c r="L445" s="30" t="s">
        <v>4056</v>
      </c>
      <c r="M445" s="30"/>
      <c r="N445" s="3" t="s">
        <v>1292</v>
      </c>
      <c r="Q445" s="4" t="s">
        <v>1291</v>
      </c>
      <c r="R445" s="2" t="s">
        <v>1292</v>
      </c>
      <c r="S445" s="34" t="s">
        <v>2726</v>
      </c>
      <c r="T445" s="33" t="s">
        <v>2550</v>
      </c>
      <c r="U445" s="33"/>
      <c r="V445" s="33"/>
      <c r="W445" s="34"/>
      <c r="X445" s="33" t="s">
        <v>1292</v>
      </c>
      <c r="Y445" s="33" t="s">
        <v>2724</v>
      </c>
      <c r="Z445" s="33" t="s">
        <v>4056</v>
      </c>
      <c r="AA445" s="33" t="s">
        <v>4056</v>
      </c>
      <c r="AB445" s="34"/>
      <c r="AD445" s="1"/>
      <c r="AE445" s="2"/>
      <c r="AF445" s="3" t="s">
        <v>5196</v>
      </c>
      <c r="AG445" s="3" t="s">
        <v>2053</v>
      </c>
      <c r="AI445" s="4" t="s">
        <v>2572</v>
      </c>
      <c r="AJ445" s="4"/>
      <c r="AK445" s="1" t="s">
        <v>6519</v>
      </c>
      <c r="AL445" s="1">
        <v>81989</v>
      </c>
      <c r="AM445" s="3">
        <v>100996</v>
      </c>
      <c r="AN445" s="3">
        <v>100996</v>
      </c>
      <c r="AO445" s="3">
        <v>100410</v>
      </c>
      <c r="AP445" s="3" t="s">
        <v>12</v>
      </c>
      <c r="AQ445" s="4" t="s">
        <v>701</v>
      </c>
      <c r="AR445" s="4" t="s">
        <v>613</v>
      </c>
      <c r="AS445" s="4" t="s">
        <v>8072</v>
      </c>
    </row>
    <row r="446" spans="1:45" ht="15" customHeight="1">
      <c r="A446" s="3" t="s">
        <v>7549</v>
      </c>
      <c r="B446" s="26" t="s">
        <v>1292</v>
      </c>
      <c r="C446" s="28" t="s">
        <v>3446</v>
      </c>
      <c r="D446" s="29" t="s">
        <v>8354</v>
      </c>
      <c r="E446" s="29" t="s">
        <v>1184</v>
      </c>
      <c r="F446" s="29" t="s">
        <v>698</v>
      </c>
      <c r="G446" s="30" t="s">
        <v>2725</v>
      </c>
      <c r="H446" s="30" t="s">
        <v>4056</v>
      </c>
      <c r="I446" s="30" t="s">
        <v>4056</v>
      </c>
      <c r="J446" s="32"/>
      <c r="K446" s="30"/>
      <c r="L446" s="30" t="s">
        <v>4056</v>
      </c>
      <c r="M446" s="30"/>
      <c r="N446" s="3" t="s">
        <v>1292</v>
      </c>
      <c r="Q446" s="4" t="s">
        <v>2521</v>
      </c>
      <c r="R446" s="2" t="s">
        <v>1292</v>
      </c>
      <c r="S446" s="33" t="s">
        <v>1292</v>
      </c>
      <c r="T446" s="33" t="s">
        <v>2725</v>
      </c>
      <c r="U446" s="33" t="s">
        <v>4056</v>
      </c>
      <c r="V446" s="33" t="s">
        <v>4056</v>
      </c>
      <c r="W446" s="34"/>
      <c r="X446" s="33" t="s">
        <v>1292</v>
      </c>
      <c r="Y446" s="33" t="s">
        <v>2725</v>
      </c>
      <c r="Z446" s="33" t="s">
        <v>4056</v>
      </c>
      <c r="AA446" s="33" t="s">
        <v>4056</v>
      </c>
      <c r="AB446" s="34"/>
      <c r="AD446" s="1"/>
      <c r="AE446" s="2"/>
      <c r="AF446" s="3" t="s">
        <v>5805</v>
      </c>
      <c r="AG446" s="3" t="s">
        <v>2054</v>
      </c>
      <c r="AI446" s="4" t="s">
        <v>4069</v>
      </c>
      <c r="AJ446" s="4"/>
      <c r="AK446" s="1" t="s">
        <v>6520</v>
      </c>
      <c r="AL446" s="1">
        <v>82022</v>
      </c>
      <c r="AM446" s="3" t="s">
        <v>1185</v>
      </c>
      <c r="AN446" s="4" t="s">
        <v>1185</v>
      </c>
      <c r="AO446" s="3">
        <v>100410</v>
      </c>
      <c r="AP446" s="3" t="s">
        <v>264</v>
      </c>
      <c r="AQ446" s="4" t="s">
        <v>701</v>
      </c>
      <c r="AR446" s="4" t="s">
        <v>613</v>
      </c>
      <c r="AS446" s="4" t="s">
        <v>8072</v>
      </c>
    </row>
    <row r="447" spans="1:45" ht="15" customHeight="1">
      <c r="A447" s="3" t="s">
        <v>7550</v>
      </c>
      <c r="B447" s="26" t="s">
        <v>4061</v>
      </c>
      <c r="C447" s="28" t="s">
        <v>769</v>
      </c>
      <c r="D447" s="29" t="s">
        <v>8354</v>
      </c>
      <c r="E447" s="28" t="s">
        <v>265</v>
      </c>
      <c r="F447" s="28" t="s">
        <v>227</v>
      </c>
      <c r="G447" s="30" t="s">
        <v>2521</v>
      </c>
      <c r="H447" s="30" t="s">
        <v>2521</v>
      </c>
      <c r="I447" s="30" t="s">
        <v>2521</v>
      </c>
      <c r="J447" s="32"/>
      <c r="K447" s="30"/>
      <c r="L447" s="32" t="s">
        <v>4053</v>
      </c>
      <c r="M447" s="30" t="s">
        <v>4065</v>
      </c>
      <c r="N447" s="3" t="s">
        <v>2722</v>
      </c>
      <c r="O447" s="4"/>
      <c r="P447" s="4"/>
      <c r="Q447" s="4" t="s">
        <v>242</v>
      </c>
      <c r="R447" s="2" t="s">
        <v>1292</v>
      </c>
      <c r="S447" s="33" t="s">
        <v>2521</v>
      </c>
      <c r="T447" s="33" t="s">
        <v>2521</v>
      </c>
      <c r="U447" s="33" t="s">
        <v>2521</v>
      </c>
      <c r="V447" s="33" t="s">
        <v>2521</v>
      </c>
      <c r="W447" s="34"/>
      <c r="X447" s="33" t="s">
        <v>2521</v>
      </c>
      <c r="Y447" s="33" t="s">
        <v>2521</v>
      </c>
      <c r="Z447" s="33" t="s">
        <v>2521</v>
      </c>
      <c r="AA447" s="33" t="s">
        <v>2521</v>
      </c>
      <c r="AB447" s="34"/>
      <c r="AD447" s="1"/>
      <c r="AE447" s="2"/>
      <c r="AF447" s="3" t="s">
        <v>5197</v>
      </c>
      <c r="AG447" s="3" t="s">
        <v>2054</v>
      </c>
      <c r="AH447" s="6"/>
      <c r="AI447" s="4" t="s">
        <v>61</v>
      </c>
      <c r="AJ447" s="4"/>
      <c r="AK447" s="1" t="s">
        <v>6521</v>
      </c>
      <c r="AL447" s="1">
        <v>82010</v>
      </c>
      <c r="AM447" s="4">
        <v>100997</v>
      </c>
      <c r="AN447" s="3">
        <v>100997</v>
      </c>
      <c r="AO447" s="3">
        <v>100410</v>
      </c>
      <c r="AP447" s="4"/>
      <c r="AQ447" s="4" t="s">
        <v>701</v>
      </c>
      <c r="AR447" s="4" t="s">
        <v>613</v>
      </c>
      <c r="AS447" s="3" t="s">
        <v>8069</v>
      </c>
    </row>
    <row r="448" spans="1:45" ht="15" customHeight="1">
      <c r="A448" s="3" t="s">
        <v>7551</v>
      </c>
      <c r="B448" s="26" t="s">
        <v>4061</v>
      </c>
      <c r="C448" s="29" t="s">
        <v>3447</v>
      </c>
      <c r="D448" s="29"/>
      <c r="E448" s="28" t="s">
        <v>70</v>
      </c>
      <c r="F448" s="29" t="s">
        <v>227</v>
      </c>
      <c r="G448" s="30" t="s">
        <v>2724</v>
      </c>
      <c r="H448" s="30" t="s">
        <v>4056</v>
      </c>
      <c r="I448" s="30" t="s">
        <v>4056</v>
      </c>
      <c r="J448" s="32"/>
      <c r="K448" s="30"/>
      <c r="L448" s="30" t="s">
        <v>4056</v>
      </c>
      <c r="M448" s="30"/>
      <c r="N448" s="4" t="s">
        <v>1292</v>
      </c>
      <c r="O448" s="4"/>
      <c r="P448" s="4"/>
      <c r="Q448" s="4" t="s">
        <v>1292</v>
      </c>
      <c r="R448" s="2" t="s">
        <v>1292</v>
      </c>
      <c r="S448" s="33" t="s">
        <v>4094</v>
      </c>
      <c r="T448" s="33" t="s">
        <v>2724</v>
      </c>
      <c r="U448" s="33" t="s">
        <v>4056</v>
      </c>
      <c r="V448" s="33" t="s">
        <v>4056</v>
      </c>
      <c r="W448" s="34"/>
      <c r="X448" s="33" t="s">
        <v>4094</v>
      </c>
      <c r="Y448" s="33" t="s">
        <v>2723</v>
      </c>
      <c r="Z448" s="33" t="s">
        <v>4056</v>
      </c>
      <c r="AA448" s="33" t="s">
        <v>4056</v>
      </c>
      <c r="AB448" s="34"/>
      <c r="AD448" s="1"/>
      <c r="AE448" s="2"/>
      <c r="AF448" s="3" t="s">
        <v>5198</v>
      </c>
      <c r="AG448" s="4" t="s">
        <v>2055</v>
      </c>
      <c r="AH448" s="6" t="s">
        <v>3448</v>
      </c>
      <c r="AI448" s="4"/>
      <c r="AJ448" s="4"/>
      <c r="AK448" s="1" t="s">
        <v>6522</v>
      </c>
      <c r="AL448" s="1">
        <v>82014</v>
      </c>
      <c r="AM448" s="3">
        <v>100998</v>
      </c>
      <c r="AN448" s="3">
        <v>100998</v>
      </c>
      <c r="AO448" s="3">
        <v>100410</v>
      </c>
      <c r="AP448" s="3" t="s">
        <v>69</v>
      </c>
      <c r="AQ448" s="4" t="s">
        <v>701</v>
      </c>
      <c r="AR448" s="4" t="s">
        <v>613</v>
      </c>
      <c r="AS448" s="3" t="s">
        <v>8069</v>
      </c>
    </row>
    <row r="449" spans="1:45" ht="15" customHeight="1">
      <c r="A449" s="3" t="s">
        <v>7552</v>
      </c>
      <c r="B449" s="26" t="s">
        <v>4061</v>
      </c>
      <c r="C449" s="29" t="s">
        <v>3449</v>
      </c>
      <c r="D449" s="29"/>
      <c r="E449" s="28" t="s">
        <v>15</v>
      </c>
      <c r="F449" s="29" t="s">
        <v>227</v>
      </c>
      <c r="G449" s="30" t="s">
        <v>1305</v>
      </c>
      <c r="H449" s="30" t="s">
        <v>1305</v>
      </c>
      <c r="I449" s="30" t="s">
        <v>1305</v>
      </c>
      <c r="J449" s="32"/>
      <c r="K449" s="30"/>
      <c r="L449" s="32" t="s">
        <v>4053</v>
      </c>
      <c r="M449" s="30" t="s">
        <v>4065</v>
      </c>
      <c r="N449" s="3" t="s">
        <v>2722</v>
      </c>
      <c r="O449" s="4"/>
      <c r="P449" s="4"/>
      <c r="Q449" s="4" t="s">
        <v>1293</v>
      </c>
      <c r="R449" s="2" t="s">
        <v>1293</v>
      </c>
      <c r="S449" s="33" t="s">
        <v>4070</v>
      </c>
      <c r="T449" s="33" t="s">
        <v>1305</v>
      </c>
      <c r="U449" s="33" t="s">
        <v>1305</v>
      </c>
      <c r="V449" s="33" t="s">
        <v>1305</v>
      </c>
      <c r="W449" s="34"/>
      <c r="X449" s="34" t="s">
        <v>2726</v>
      </c>
      <c r="Y449" s="33" t="s">
        <v>2550</v>
      </c>
      <c r="Z449" s="33"/>
      <c r="AA449" s="33"/>
      <c r="AB449" s="34"/>
      <c r="AD449" s="1"/>
      <c r="AE449" s="2"/>
      <c r="AF449" s="3" t="s">
        <v>5199</v>
      </c>
      <c r="AG449" s="4" t="s">
        <v>2056</v>
      </c>
      <c r="AH449" s="6"/>
      <c r="AI449" s="4"/>
      <c r="AJ449" s="4"/>
      <c r="AK449" s="1" t="s">
        <v>6523</v>
      </c>
      <c r="AL449" s="1">
        <v>82018</v>
      </c>
      <c r="AM449" s="3">
        <v>100999</v>
      </c>
      <c r="AN449" s="3">
        <v>100999</v>
      </c>
      <c r="AO449" s="3">
        <v>100410</v>
      </c>
      <c r="AP449" s="3" t="s">
        <v>14</v>
      </c>
      <c r="AQ449" s="4" t="s">
        <v>701</v>
      </c>
      <c r="AR449" s="4" t="s">
        <v>613</v>
      </c>
      <c r="AS449" s="3" t="s">
        <v>8069</v>
      </c>
    </row>
    <row r="450" spans="1:45" ht="15" customHeight="1">
      <c r="A450" s="3" t="s">
        <v>7553</v>
      </c>
      <c r="B450" s="26" t="s">
        <v>4061</v>
      </c>
      <c r="C450" s="29" t="s">
        <v>3450</v>
      </c>
      <c r="D450" s="29"/>
      <c r="E450" s="28" t="s">
        <v>17</v>
      </c>
      <c r="F450" s="29" t="s">
        <v>227</v>
      </c>
      <c r="G450" s="30" t="s">
        <v>699</v>
      </c>
      <c r="H450" s="30" t="s">
        <v>4056</v>
      </c>
      <c r="I450" s="30" t="s">
        <v>4056</v>
      </c>
      <c r="J450" s="32"/>
      <c r="K450" s="30"/>
      <c r="L450" s="32" t="s">
        <v>4053</v>
      </c>
      <c r="M450" s="30" t="s">
        <v>4065</v>
      </c>
      <c r="N450" s="3" t="s">
        <v>2722</v>
      </c>
      <c r="O450" s="4"/>
      <c r="P450" s="4"/>
      <c r="Q450" s="4" t="s">
        <v>1293</v>
      </c>
      <c r="R450" s="2" t="s">
        <v>1293</v>
      </c>
      <c r="S450" s="33" t="s">
        <v>4070</v>
      </c>
      <c r="T450" s="33" t="s">
        <v>1305</v>
      </c>
      <c r="U450" s="33" t="s">
        <v>1305</v>
      </c>
      <c r="V450" s="33" t="s">
        <v>1305</v>
      </c>
      <c r="W450" s="34"/>
      <c r="X450" s="33" t="s">
        <v>4094</v>
      </c>
      <c r="Y450" s="33" t="s">
        <v>2724</v>
      </c>
      <c r="Z450" s="33" t="s">
        <v>1305</v>
      </c>
      <c r="AA450" s="33" t="s">
        <v>4056</v>
      </c>
      <c r="AB450" s="34"/>
      <c r="AD450" s="1"/>
      <c r="AE450" s="2"/>
      <c r="AF450" s="3" t="s">
        <v>5200</v>
      </c>
      <c r="AG450" s="4" t="s">
        <v>2057</v>
      </c>
      <c r="AH450" s="6"/>
      <c r="AI450" s="4" t="s">
        <v>4219</v>
      </c>
      <c r="AJ450" s="4" t="s">
        <v>4448</v>
      </c>
      <c r="AK450" s="1" t="s">
        <v>6524</v>
      </c>
      <c r="AL450" s="1">
        <v>82019</v>
      </c>
      <c r="AM450" s="3">
        <v>101000</v>
      </c>
      <c r="AN450" s="3">
        <v>101000</v>
      </c>
      <c r="AO450" s="3">
        <v>100410</v>
      </c>
      <c r="AP450" s="3" t="s">
        <v>16</v>
      </c>
      <c r="AQ450" s="4" t="s">
        <v>701</v>
      </c>
      <c r="AR450" s="4" t="s">
        <v>613</v>
      </c>
      <c r="AS450" s="3" t="s">
        <v>8069</v>
      </c>
    </row>
    <row r="451" spans="1:45" ht="15" customHeight="1">
      <c r="A451" s="3" t="s">
        <v>7554</v>
      </c>
      <c r="B451" s="26">
        <v>1</v>
      </c>
      <c r="C451" s="28" t="s">
        <v>3451</v>
      </c>
      <c r="D451" s="29" t="s">
        <v>8496</v>
      </c>
      <c r="E451" s="29" t="s">
        <v>327</v>
      </c>
      <c r="F451" s="29" t="s">
        <v>698</v>
      </c>
      <c r="G451" s="30" t="s">
        <v>699</v>
      </c>
      <c r="H451" s="30" t="s">
        <v>4051</v>
      </c>
      <c r="I451" s="30" t="s">
        <v>4052</v>
      </c>
      <c r="J451" s="32"/>
      <c r="K451" s="30"/>
      <c r="L451" s="32" t="s">
        <v>2726</v>
      </c>
      <c r="M451" s="30" t="s">
        <v>4057</v>
      </c>
      <c r="N451" s="3" t="s">
        <v>1429</v>
      </c>
      <c r="O451" s="4"/>
      <c r="P451" s="4"/>
      <c r="Q451" s="4" t="s">
        <v>964</v>
      </c>
      <c r="R451" s="2">
        <v>2</v>
      </c>
      <c r="S451" s="33">
        <v>0</v>
      </c>
      <c r="T451" s="33" t="s">
        <v>963</v>
      </c>
      <c r="U451" s="33"/>
      <c r="V451" s="33"/>
      <c r="W451" s="34"/>
      <c r="X451" s="33">
        <v>2</v>
      </c>
      <c r="Y451" s="33" t="s">
        <v>2724</v>
      </c>
      <c r="Z451" s="33" t="s">
        <v>4051</v>
      </c>
      <c r="AA451" s="33" t="s">
        <v>4052</v>
      </c>
      <c r="AB451" s="34"/>
      <c r="AD451" s="1"/>
      <c r="AE451" s="2"/>
      <c r="AF451" s="3" t="s">
        <v>5201</v>
      </c>
      <c r="AG451" s="3" t="s">
        <v>2058</v>
      </c>
      <c r="AH451" s="6"/>
      <c r="AJ451" s="4" t="s">
        <v>2647</v>
      </c>
      <c r="AK451" s="1" t="s">
        <v>6525</v>
      </c>
      <c r="AL451" s="1">
        <v>82040</v>
      </c>
      <c r="AM451" s="3">
        <v>101002</v>
      </c>
      <c r="AN451" s="3">
        <v>101002</v>
      </c>
      <c r="AO451" s="3">
        <v>100410</v>
      </c>
      <c r="AP451" s="3" t="s">
        <v>326</v>
      </c>
      <c r="AQ451" s="4" t="s">
        <v>701</v>
      </c>
      <c r="AR451" s="4" t="s">
        <v>613</v>
      </c>
      <c r="AS451" s="4" t="s">
        <v>8072</v>
      </c>
    </row>
    <row r="452" spans="1:45" ht="15" customHeight="1">
      <c r="A452" s="3" t="s">
        <v>7555</v>
      </c>
      <c r="B452" s="26" t="s">
        <v>1292</v>
      </c>
      <c r="C452" s="28" t="s">
        <v>3452</v>
      </c>
      <c r="D452" s="29" t="s">
        <v>8389</v>
      </c>
      <c r="E452" s="29" t="s">
        <v>1385</v>
      </c>
      <c r="F452" s="29" t="s">
        <v>698</v>
      </c>
      <c r="G452" s="30" t="s">
        <v>699</v>
      </c>
      <c r="H452" s="30" t="s">
        <v>4056</v>
      </c>
      <c r="I452" s="30" t="s">
        <v>4056</v>
      </c>
      <c r="J452" s="32"/>
      <c r="K452" s="30"/>
      <c r="L452" s="32" t="s">
        <v>4054</v>
      </c>
      <c r="M452" s="30" t="s">
        <v>4057</v>
      </c>
      <c r="N452" s="3" t="s">
        <v>700</v>
      </c>
      <c r="O452" s="4"/>
      <c r="P452" s="4"/>
      <c r="Q452" s="4" t="s">
        <v>1293</v>
      </c>
      <c r="R452" s="2" t="s">
        <v>1292</v>
      </c>
      <c r="S452" s="34" t="s">
        <v>2726</v>
      </c>
      <c r="T452" s="33" t="s">
        <v>2550</v>
      </c>
      <c r="U452" s="33"/>
      <c r="V452" s="33"/>
      <c r="W452" s="34"/>
      <c r="X452" s="33" t="s">
        <v>1292</v>
      </c>
      <c r="Y452" s="33" t="s">
        <v>2724</v>
      </c>
      <c r="Z452" s="33" t="s">
        <v>4056</v>
      </c>
      <c r="AA452" s="33" t="s">
        <v>4056</v>
      </c>
      <c r="AB452" s="34"/>
      <c r="AD452" s="1"/>
      <c r="AE452" s="2"/>
      <c r="AF452" s="3" t="s">
        <v>5202</v>
      </c>
      <c r="AG452" s="3" t="s">
        <v>2059</v>
      </c>
      <c r="AH452" s="6"/>
      <c r="AI452" s="4"/>
      <c r="AJ452" s="4"/>
      <c r="AK452" s="1" t="s">
        <v>6526</v>
      </c>
      <c r="AL452" s="1">
        <v>82052</v>
      </c>
      <c r="AM452" s="3">
        <v>101003</v>
      </c>
      <c r="AN452" s="3">
        <v>101003</v>
      </c>
      <c r="AO452" s="3">
        <v>100410</v>
      </c>
      <c r="AP452" s="3" t="s">
        <v>328</v>
      </c>
      <c r="AQ452" s="4" t="s">
        <v>701</v>
      </c>
      <c r="AR452" s="4" t="s">
        <v>613</v>
      </c>
      <c r="AS452" s="4" t="s">
        <v>8072</v>
      </c>
    </row>
    <row r="453" spans="1:45" ht="15" customHeight="1">
      <c r="A453" s="3" t="s">
        <v>7556</v>
      </c>
      <c r="B453" s="26" t="s">
        <v>1292</v>
      </c>
      <c r="C453" s="28" t="s">
        <v>3453</v>
      </c>
      <c r="D453" s="29" t="s">
        <v>8179</v>
      </c>
      <c r="E453" s="29" t="s">
        <v>771</v>
      </c>
      <c r="F453" s="29" t="s">
        <v>698</v>
      </c>
      <c r="G453" s="30" t="s">
        <v>2723</v>
      </c>
      <c r="H453" s="30" t="s">
        <v>4056</v>
      </c>
      <c r="I453" s="30" t="s">
        <v>4056</v>
      </c>
      <c r="J453" s="30"/>
      <c r="K453" s="30"/>
      <c r="L453" s="30" t="s">
        <v>4056</v>
      </c>
      <c r="M453" s="30"/>
      <c r="N453" s="3" t="s">
        <v>1292</v>
      </c>
      <c r="Q453" s="4" t="s">
        <v>1292</v>
      </c>
      <c r="R453" s="2" t="s">
        <v>1292</v>
      </c>
      <c r="S453" s="33" t="s">
        <v>1292</v>
      </c>
      <c r="T453" s="33" t="s">
        <v>2723</v>
      </c>
      <c r="U453" s="33" t="s">
        <v>4056</v>
      </c>
      <c r="V453" s="33" t="s">
        <v>4056</v>
      </c>
      <c r="W453" s="33"/>
      <c r="X453" s="33" t="s">
        <v>1292</v>
      </c>
      <c r="Y453" s="33" t="s">
        <v>182</v>
      </c>
      <c r="Z453" s="33" t="s">
        <v>4056</v>
      </c>
      <c r="AA453" s="33" t="s">
        <v>4056</v>
      </c>
      <c r="AB453" s="33"/>
      <c r="AD453" s="1"/>
      <c r="AE453" s="2"/>
      <c r="AF453" s="3" t="s">
        <v>5203</v>
      </c>
      <c r="AG453" s="3" t="s">
        <v>2060</v>
      </c>
      <c r="AI453" s="4"/>
      <c r="AJ453" s="4"/>
      <c r="AK453" s="1" t="s">
        <v>6527</v>
      </c>
      <c r="AL453" s="1">
        <v>82064</v>
      </c>
      <c r="AM453" s="3">
        <v>101006</v>
      </c>
      <c r="AN453" s="3">
        <v>101006</v>
      </c>
      <c r="AO453" s="3">
        <v>100410</v>
      </c>
      <c r="AP453" s="3" t="s">
        <v>770</v>
      </c>
      <c r="AQ453" s="4" t="s">
        <v>701</v>
      </c>
      <c r="AR453" s="4" t="s">
        <v>613</v>
      </c>
      <c r="AS453" s="4" t="s">
        <v>8072</v>
      </c>
    </row>
    <row r="454" spans="1:45" ht="15" customHeight="1">
      <c r="A454" s="3" t="s">
        <v>7557</v>
      </c>
      <c r="B454" s="26" t="s">
        <v>1292</v>
      </c>
      <c r="C454" s="28" t="s">
        <v>3454</v>
      </c>
      <c r="D454" s="29" t="s">
        <v>8105</v>
      </c>
      <c r="E454" s="29" t="s">
        <v>773</v>
      </c>
      <c r="F454" s="29" t="s">
        <v>698</v>
      </c>
      <c r="G454" s="30" t="s">
        <v>182</v>
      </c>
      <c r="H454" s="30" t="s">
        <v>4056</v>
      </c>
      <c r="I454" s="30" t="s">
        <v>4056</v>
      </c>
      <c r="J454" s="32"/>
      <c r="K454" s="30"/>
      <c r="L454" s="30" t="s">
        <v>4056</v>
      </c>
      <c r="M454" s="30"/>
      <c r="N454" s="3" t="s">
        <v>1292</v>
      </c>
      <c r="Q454" s="4" t="s">
        <v>581</v>
      </c>
      <c r="R454" s="2" t="s">
        <v>1292</v>
      </c>
      <c r="S454" s="33" t="s">
        <v>1292</v>
      </c>
      <c r="T454" s="33" t="s">
        <v>699</v>
      </c>
      <c r="U454" s="33" t="s">
        <v>4056</v>
      </c>
      <c r="V454" s="33" t="s">
        <v>4056</v>
      </c>
      <c r="W454" s="34"/>
      <c r="X454" s="33" t="s">
        <v>1292</v>
      </c>
      <c r="Y454" s="33" t="s">
        <v>2724</v>
      </c>
      <c r="Z454" s="33" t="s">
        <v>4056</v>
      </c>
      <c r="AA454" s="33" t="s">
        <v>4056</v>
      </c>
      <c r="AB454" s="34"/>
      <c r="AD454" s="1"/>
      <c r="AE454" s="2"/>
      <c r="AF454" s="3" t="s">
        <v>5204</v>
      </c>
      <c r="AG454" s="3" t="s">
        <v>2061</v>
      </c>
      <c r="AI454" s="4" t="s">
        <v>4069</v>
      </c>
      <c r="AJ454" s="4"/>
      <c r="AK454" s="1" t="s">
        <v>6528</v>
      </c>
      <c r="AL454" s="1">
        <v>82093</v>
      </c>
      <c r="AM454" s="3">
        <v>101008</v>
      </c>
      <c r="AN454" s="3">
        <v>101008</v>
      </c>
      <c r="AO454" s="3">
        <v>100410</v>
      </c>
      <c r="AP454" s="3" t="s">
        <v>772</v>
      </c>
      <c r="AQ454" s="4" t="s">
        <v>701</v>
      </c>
      <c r="AR454" s="4" t="s">
        <v>613</v>
      </c>
      <c r="AS454" s="4" t="s">
        <v>8072</v>
      </c>
    </row>
    <row r="455" spans="1:45" ht="15" customHeight="1">
      <c r="A455" s="3" t="s">
        <v>7558</v>
      </c>
      <c r="B455" s="26" t="s">
        <v>4061</v>
      </c>
      <c r="C455" s="28" t="s">
        <v>3455</v>
      </c>
      <c r="D455" s="29" t="s">
        <v>8105</v>
      </c>
      <c r="E455" s="29" t="s">
        <v>4770</v>
      </c>
      <c r="F455" s="28" t="s">
        <v>227</v>
      </c>
      <c r="G455" s="30" t="s">
        <v>2521</v>
      </c>
      <c r="H455" s="30" t="s">
        <v>2521</v>
      </c>
      <c r="I455" s="30" t="s">
        <v>2521</v>
      </c>
      <c r="J455" s="32"/>
      <c r="K455" s="31"/>
      <c r="L455" s="32" t="s">
        <v>4053</v>
      </c>
      <c r="M455" s="30" t="s">
        <v>4065</v>
      </c>
      <c r="N455" s="3" t="s">
        <v>2722</v>
      </c>
      <c r="O455" s="4"/>
      <c r="P455" s="4"/>
      <c r="Q455" s="4" t="s">
        <v>2521</v>
      </c>
      <c r="R455" s="2" t="s">
        <v>1292</v>
      </c>
      <c r="S455" s="33" t="s">
        <v>2521</v>
      </c>
      <c r="T455" s="33" t="s">
        <v>2521</v>
      </c>
      <c r="U455" s="33" t="s">
        <v>2521</v>
      </c>
      <c r="V455" s="33" t="s">
        <v>2521</v>
      </c>
      <c r="W455" s="34"/>
      <c r="X455" s="33" t="s">
        <v>2521</v>
      </c>
      <c r="Y455" s="33" t="s">
        <v>2521</v>
      </c>
      <c r="Z455" s="33" t="s">
        <v>2521</v>
      </c>
      <c r="AA455" s="33" t="s">
        <v>2521</v>
      </c>
      <c r="AB455" s="34"/>
      <c r="AD455" s="1"/>
      <c r="AE455" s="2"/>
      <c r="AF455" s="3" t="s">
        <v>5894</v>
      </c>
      <c r="AG455" s="3" t="s">
        <v>2061</v>
      </c>
      <c r="AH455" s="6"/>
      <c r="AI455" s="4"/>
      <c r="AJ455" s="4"/>
      <c r="AK455" s="1" t="s">
        <v>6529</v>
      </c>
      <c r="AL455" s="1"/>
      <c r="AM455" s="3">
        <v>105034</v>
      </c>
      <c r="AN455" s="3">
        <v>105034</v>
      </c>
      <c r="AO455" s="3">
        <v>100410</v>
      </c>
      <c r="AP455" s="3" t="s">
        <v>772</v>
      </c>
      <c r="AQ455" s="4" t="s">
        <v>701</v>
      </c>
      <c r="AR455" s="4" t="s">
        <v>613</v>
      </c>
      <c r="AS455" s="3" t="s">
        <v>8069</v>
      </c>
    </row>
    <row r="456" spans="1:45" ht="15" customHeight="1">
      <c r="A456" s="3" t="s">
        <v>7559</v>
      </c>
      <c r="B456" s="26" t="s">
        <v>4061</v>
      </c>
      <c r="C456" s="28" t="s">
        <v>3456</v>
      </c>
      <c r="D456" s="29"/>
      <c r="E456" s="29" t="s">
        <v>4771</v>
      </c>
      <c r="F456" s="28" t="s">
        <v>227</v>
      </c>
      <c r="G456" s="30" t="s">
        <v>699</v>
      </c>
      <c r="H456" s="30" t="s">
        <v>4056</v>
      </c>
      <c r="I456" s="30" t="s">
        <v>4056</v>
      </c>
      <c r="J456" s="32"/>
      <c r="K456" s="31"/>
      <c r="L456" s="30" t="s">
        <v>4056</v>
      </c>
      <c r="M456" s="30"/>
      <c r="N456" s="4" t="s">
        <v>1292</v>
      </c>
      <c r="O456" s="4"/>
      <c r="P456" s="4"/>
      <c r="Q456" s="4" t="s">
        <v>2521</v>
      </c>
      <c r="R456" s="2" t="s">
        <v>1292</v>
      </c>
      <c r="S456" s="33" t="s">
        <v>4094</v>
      </c>
      <c r="T456" s="33" t="s">
        <v>699</v>
      </c>
      <c r="U456" s="33" t="s">
        <v>4056</v>
      </c>
      <c r="V456" s="33" t="s">
        <v>4056</v>
      </c>
      <c r="W456" s="34"/>
      <c r="X456" s="33" t="s">
        <v>4094</v>
      </c>
      <c r="Y456" s="33" t="s">
        <v>2724</v>
      </c>
      <c r="Z456" s="33" t="s">
        <v>4056</v>
      </c>
      <c r="AA456" s="33" t="s">
        <v>4056</v>
      </c>
      <c r="AB456" s="34"/>
      <c r="AD456" s="1"/>
      <c r="AE456" s="2"/>
      <c r="AF456" s="3" t="s">
        <v>5895</v>
      </c>
      <c r="AG456" s="3" t="s">
        <v>4220</v>
      </c>
      <c r="AH456" s="6" t="s">
        <v>3457</v>
      </c>
      <c r="AI456" s="4" t="s">
        <v>62</v>
      </c>
      <c r="AJ456" s="4"/>
      <c r="AK456" s="1" t="s">
        <v>6530</v>
      </c>
      <c r="AL456" s="1"/>
      <c r="AM456" s="3">
        <v>105035</v>
      </c>
      <c r="AN456" s="3">
        <v>105035</v>
      </c>
      <c r="AO456" s="3">
        <v>100410</v>
      </c>
      <c r="AP456" s="4" t="s">
        <v>2433</v>
      </c>
      <c r="AQ456" s="4" t="s">
        <v>701</v>
      </c>
      <c r="AR456" s="4" t="s">
        <v>613</v>
      </c>
      <c r="AS456" s="3" t="s">
        <v>8069</v>
      </c>
    </row>
    <row r="457" spans="1:45" ht="15" customHeight="1">
      <c r="A457" s="3" t="s">
        <v>7560</v>
      </c>
      <c r="B457" s="26" t="s">
        <v>1292</v>
      </c>
      <c r="C457" s="28" t="s">
        <v>3458</v>
      </c>
      <c r="D457" s="29" t="s">
        <v>8497</v>
      </c>
      <c r="E457" s="29" t="s">
        <v>4844</v>
      </c>
      <c r="F457" s="29" t="s">
        <v>698</v>
      </c>
      <c r="G457" s="30" t="s">
        <v>699</v>
      </c>
      <c r="H457" s="30" t="s">
        <v>4056</v>
      </c>
      <c r="I457" s="30" t="s">
        <v>4056</v>
      </c>
      <c r="J457" s="32"/>
      <c r="K457" s="30"/>
      <c r="L457" s="30" t="s">
        <v>4056</v>
      </c>
      <c r="M457" s="30"/>
      <c r="N457" s="3" t="s">
        <v>1292</v>
      </c>
      <c r="Q457" s="4" t="s">
        <v>1194</v>
      </c>
      <c r="R457" s="2" t="s">
        <v>1292</v>
      </c>
      <c r="S457" s="34" t="s">
        <v>2726</v>
      </c>
      <c r="T457" s="33" t="s">
        <v>2550</v>
      </c>
      <c r="U457" s="33"/>
      <c r="V457" s="33"/>
      <c r="W457" s="34"/>
      <c r="X457" s="33" t="s">
        <v>1292</v>
      </c>
      <c r="Y457" s="33" t="s">
        <v>2724</v>
      </c>
      <c r="Z457" s="33" t="s">
        <v>4056</v>
      </c>
      <c r="AA457" s="33" t="s">
        <v>4056</v>
      </c>
      <c r="AB457" s="34"/>
      <c r="AC457" s="4"/>
      <c r="AD457" s="1"/>
      <c r="AE457" s="2"/>
      <c r="AF457" s="3" t="s">
        <v>5643</v>
      </c>
      <c r="AG457" s="3" t="s">
        <v>4221</v>
      </c>
      <c r="AH457" s="7" t="s">
        <v>3459</v>
      </c>
      <c r="AI457" s="4" t="s">
        <v>809</v>
      </c>
      <c r="AJ457" s="4"/>
      <c r="AK457" s="1" t="s">
        <v>6531</v>
      </c>
      <c r="AL457" s="1">
        <v>81092</v>
      </c>
      <c r="AM457" s="3">
        <v>102357</v>
      </c>
      <c r="AN457" s="3">
        <v>102357</v>
      </c>
      <c r="AO457" s="5">
        <v>100410</v>
      </c>
      <c r="AP457" s="4" t="s">
        <v>488</v>
      </c>
      <c r="AQ457" s="4" t="s">
        <v>701</v>
      </c>
      <c r="AR457" s="4" t="s">
        <v>613</v>
      </c>
      <c r="AS457" s="4" t="s">
        <v>8072</v>
      </c>
    </row>
    <row r="458" spans="1:45" ht="15" customHeight="1">
      <c r="A458" s="3" t="s">
        <v>7561</v>
      </c>
      <c r="B458" s="26" t="s">
        <v>1292</v>
      </c>
      <c r="C458" s="28" t="s">
        <v>3460</v>
      </c>
      <c r="D458" s="29" t="s">
        <v>8180</v>
      </c>
      <c r="E458" s="29" t="s">
        <v>1386</v>
      </c>
      <c r="F458" s="29" t="s">
        <v>698</v>
      </c>
      <c r="G458" s="30" t="s">
        <v>699</v>
      </c>
      <c r="H458" s="30" t="s">
        <v>4056</v>
      </c>
      <c r="I458" s="30" t="s">
        <v>4056</v>
      </c>
      <c r="J458" s="32"/>
      <c r="K458" s="30"/>
      <c r="L458" s="30" t="s">
        <v>4056</v>
      </c>
      <c r="M458" s="30"/>
      <c r="N458" s="3" t="s">
        <v>1292</v>
      </c>
      <c r="Q458" s="4" t="s">
        <v>1293</v>
      </c>
      <c r="R458" s="2" t="s">
        <v>1292</v>
      </c>
      <c r="S458" s="34" t="s">
        <v>2726</v>
      </c>
      <c r="T458" s="33" t="s">
        <v>2550</v>
      </c>
      <c r="U458" s="33"/>
      <c r="V458" s="33"/>
      <c r="W458" s="34"/>
      <c r="X458" s="33" t="s">
        <v>1292</v>
      </c>
      <c r="Y458" s="33" t="s">
        <v>2724</v>
      </c>
      <c r="Z458" s="33" t="s">
        <v>4056</v>
      </c>
      <c r="AA458" s="33" t="s">
        <v>4056</v>
      </c>
      <c r="AB458" s="34"/>
      <c r="AD458" s="1"/>
      <c r="AE458" s="2"/>
      <c r="AF458" s="3" t="s">
        <v>5205</v>
      </c>
      <c r="AG458" s="3" t="s">
        <v>4222</v>
      </c>
      <c r="AH458" s="7" t="s">
        <v>3461</v>
      </c>
      <c r="AI458" s="4"/>
      <c r="AJ458" s="4"/>
      <c r="AK458" s="1" t="s">
        <v>6532</v>
      </c>
      <c r="AL458" s="1">
        <v>82120</v>
      </c>
      <c r="AM458" s="3">
        <v>101010</v>
      </c>
      <c r="AN458" s="3">
        <v>101010</v>
      </c>
      <c r="AO458" s="3">
        <v>100410</v>
      </c>
      <c r="AP458" s="3" t="s">
        <v>230</v>
      </c>
      <c r="AQ458" s="4" t="s">
        <v>701</v>
      </c>
      <c r="AR458" s="4" t="s">
        <v>613</v>
      </c>
      <c r="AS458" s="4" t="s">
        <v>8072</v>
      </c>
    </row>
    <row r="459" spans="1:45" ht="15" customHeight="1">
      <c r="A459" s="3" t="s">
        <v>7562</v>
      </c>
      <c r="B459" s="26" t="s">
        <v>1194</v>
      </c>
      <c r="C459" s="28" t="s">
        <v>3462</v>
      </c>
      <c r="D459" s="29" t="s">
        <v>8357</v>
      </c>
      <c r="E459" s="29" t="s">
        <v>4641</v>
      </c>
      <c r="F459" s="29" t="s">
        <v>698</v>
      </c>
      <c r="G459" s="30" t="s">
        <v>190</v>
      </c>
      <c r="H459" s="30" t="s">
        <v>4056</v>
      </c>
      <c r="I459" s="30" t="s">
        <v>4056</v>
      </c>
      <c r="J459" s="32"/>
      <c r="K459" s="30"/>
      <c r="L459" s="32" t="s">
        <v>2726</v>
      </c>
      <c r="M459" s="30"/>
      <c r="N459" s="3" t="s">
        <v>1292</v>
      </c>
      <c r="Q459" s="4" t="s">
        <v>2521</v>
      </c>
      <c r="R459" s="2" t="s">
        <v>1292</v>
      </c>
      <c r="S459" s="34" t="s">
        <v>2726</v>
      </c>
      <c r="T459" s="33" t="s">
        <v>2550</v>
      </c>
      <c r="U459" s="33"/>
      <c r="V459" s="33"/>
      <c r="W459" s="34"/>
      <c r="X459" s="33" t="s">
        <v>1292</v>
      </c>
      <c r="Y459" s="33" t="s">
        <v>182</v>
      </c>
      <c r="Z459" s="33" t="s">
        <v>4056</v>
      </c>
      <c r="AA459" s="33" t="s">
        <v>4056</v>
      </c>
      <c r="AB459" s="34"/>
      <c r="AD459" s="1"/>
      <c r="AE459" s="2"/>
      <c r="AF459" s="3" t="s">
        <v>5806</v>
      </c>
      <c r="AG459" s="3" t="s">
        <v>4223</v>
      </c>
      <c r="AI459" s="4" t="s">
        <v>4069</v>
      </c>
      <c r="AJ459" s="4"/>
      <c r="AK459" s="1" t="s">
        <v>6533</v>
      </c>
      <c r="AL459" s="1"/>
      <c r="AM459" s="3" t="s">
        <v>1186</v>
      </c>
      <c r="AN459" s="4" t="s">
        <v>1186</v>
      </c>
      <c r="AO459" s="3">
        <v>100410</v>
      </c>
      <c r="AP459" s="3" t="s">
        <v>231</v>
      </c>
      <c r="AQ459" s="4" t="s">
        <v>701</v>
      </c>
      <c r="AR459" s="4" t="s">
        <v>613</v>
      </c>
      <c r="AS459" s="4" t="s">
        <v>8072</v>
      </c>
    </row>
    <row r="460" spans="1:45" ht="15" customHeight="1">
      <c r="A460" s="3" t="s">
        <v>7564</v>
      </c>
      <c r="B460" s="26" t="s">
        <v>4061</v>
      </c>
      <c r="C460" s="28" t="s">
        <v>3464</v>
      </c>
      <c r="D460" s="29"/>
      <c r="E460" s="29" t="s">
        <v>4642</v>
      </c>
      <c r="F460" s="28" t="s">
        <v>227</v>
      </c>
      <c r="G460" s="30" t="s">
        <v>1305</v>
      </c>
      <c r="H460" s="30" t="s">
        <v>1305</v>
      </c>
      <c r="I460" s="30" t="s">
        <v>1305</v>
      </c>
      <c r="J460" s="30"/>
      <c r="K460" s="30"/>
      <c r="L460" s="32" t="s">
        <v>4053</v>
      </c>
      <c r="M460" s="30" t="s">
        <v>4065</v>
      </c>
      <c r="N460" s="4" t="s">
        <v>1292</v>
      </c>
      <c r="O460" s="4"/>
      <c r="P460" s="4"/>
      <c r="Q460" s="4" t="s">
        <v>1293</v>
      </c>
      <c r="R460" s="2" t="s">
        <v>1293</v>
      </c>
      <c r="S460" s="34" t="s">
        <v>2726</v>
      </c>
      <c r="T460" s="33" t="s">
        <v>2550</v>
      </c>
      <c r="U460" s="33"/>
      <c r="V460" s="33"/>
      <c r="W460" s="33"/>
      <c r="X460" s="33" t="s">
        <v>4070</v>
      </c>
      <c r="Y460" s="33" t="s">
        <v>1305</v>
      </c>
      <c r="Z460" s="33" t="s">
        <v>1305</v>
      </c>
      <c r="AA460" s="33" t="s">
        <v>1305</v>
      </c>
      <c r="AB460" s="33"/>
      <c r="AD460" s="1"/>
      <c r="AE460" s="2"/>
      <c r="AF460" s="3" t="s">
        <v>5675</v>
      </c>
      <c r="AG460" s="4" t="s">
        <v>4224</v>
      </c>
      <c r="AH460" s="6" t="s">
        <v>3465</v>
      </c>
      <c r="AI460" s="4"/>
      <c r="AJ460" s="4"/>
      <c r="AK460" s="1" t="s">
        <v>6534</v>
      </c>
      <c r="AL460" s="1">
        <v>82032</v>
      </c>
      <c r="AM460" s="4">
        <v>102986</v>
      </c>
      <c r="AN460" s="3">
        <v>102986</v>
      </c>
      <c r="AO460" s="5">
        <v>100410</v>
      </c>
      <c r="AP460" s="4" t="s">
        <v>2435</v>
      </c>
      <c r="AQ460" s="4" t="s">
        <v>701</v>
      </c>
      <c r="AR460" s="4" t="s">
        <v>613</v>
      </c>
      <c r="AS460" s="3" t="s">
        <v>8069</v>
      </c>
    </row>
    <row r="461" spans="1:45" ht="15" customHeight="1">
      <c r="A461" s="3" t="s">
        <v>7563</v>
      </c>
      <c r="B461" s="26" t="s">
        <v>4061</v>
      </c>
      <c r="C461" s="28" t="s">
        <v>3463</v>
      </c>
      <c r="D461" s="29" t="s">
        <v>8357</v>
      </c>
      <c r="E461" s="29" t="s">
        <v>4641</v>
      </c>
      <c r="F461" s="28" t="s">
        <v>227</v>
      </c>
      <c r="G461" s="30" t="s">
        <v>2521</v>
      </c>
      <c r="H461" s="30" t="s">
        <v>2521</v>
      </c>
      <c r="I461" s="30" t="s">
        <v>2521</v>
      </c>
      <c r="J461" s="32"/>
      <c r="K461" s="30"/>
      <c r="L461" s="32" t="s">
        <v>4053</v>
      </c>
      <c r="M461" s="30" t="s">
        <v>4065</v>
      </c>
      <c r="N461" s="3" t="s">
        <v>2722</v>
      </c>
      <c r="O461" s="4"/>
      <c r="P461" s="4"/>
      <c r="Q461" s="4" t="s">
        <v>1293</v>
      </c>
      <c r="R461" s="2" t="s">
        <v>1292</v>
      </c>
      <c r="S461" s="33" t="s">
        <v>2521</v>
      </c>
      <c r="T461" s="33" t="s">
        <v>2521</v>
      </c>
      <c r="U461" s="33" t="s">
        <v>2521</v>
      </c>
      <c r="V461" s="33" t="s">
        <v>2521</v>
      </c>
      <c r="W461" s="34"/>
      <c r="X461" s="33" t="s">
        <v>2521</v>
      </c>
      <c r="Y461" s="33" t="s">
        <v>2521</v>
      </c>
      <c r="Z461" s="33" t="s">
        <v>2521</v>
      </c>
      <c r="AA461" s="33" t="s">
        <v>2521</v>
      </c>
      <c r="AB461" s="34"/>
      <c r="AD461" s="1"/>
      <c r="AE461" s="2"/>
      <c r="AF461" s="3" t="s">
        <v>5206</v>
      </c>
      <c r="AG461" s="4" t="s">
        <v>2062</v>
      </c>
      <c r="AH461" s="6"/>
      <c r="AI461" s="4"/>
      <c r="AJ461" s="4"/>
      <c r="AK461" s="1" t="s">
        <v>4036</v>
      </c>
      <c r="AL461" s="1">
        <v>82125</v>
      </c>
      <c r="AM461" s="4">
        <v>101012</v>
      </c>
      <c r="AN461" s="3">
        <v>101012</v>
      </c>
      <c r="AO461" s="3">
        <v>100410</v>
      </c>
      <c r="AP461" s="4" t="s">
        <v>2434</v>
      </c>
      <c r="AQ461" s="4" t="s">
        <v>701</v>
      </c>
      <c r="AR461" s="4" t="s">
        <v>613</v>
      </c>
      <c r="AS461" s="3" t="s">
        <v>8069</v>
      </c>
    </row>
    <row r="462" spans="1:45" ht="15" customHeight="1">
      <c r="A462" s="3" t="s">
        <v>7565</v>
      </c>
      <c r="B462" s="26">
        <v>3</v>
      </c>
      <c r="C462" s="28" t="s">
        <v>3466</v>
      </c>
      <c r="D462" s="29" t="s">
        <v>8389</v>
      </c>
      <c r="E462" s="29" t="s">
        <v>233</v>
      </c>
      <c r="F462" s="29" t="s">
        <v>698</v>
      </c>
      <c r="G462" s="30" t="s">
        <v>699</v>
      </c>
      <c r="H462" s="30" t="s">
        <v>4055</v>
      </c>
      <c r="I462" s="30" t="s">
        <v>4056</v>
      </c>
      <c r="J462" s="32"/>
      <c r="K462" s="30"/>
      <c r="L462" s="32" t="s">
        <v>2726</v>
      </c>
      <c r="M462" s="30" t="s">
        <v>4057</v>
      </c>
      <c r="N462" s="4"/>
      <c r="O462" s="3" t="s">
        <v>1428</v>
      </c>
      <c r="P462" s="3" t="s">
        <v>1429</v>
      </c>
      <c r="Q462" s="4" t="s">
        <v>581</v>
      </c>
      <c r="R462" s="2" t="s">
        <v>581</v>
      </c>
      <c r="S462" s="33">
        <v>2</v>
      </c>
      <c r="T462" s="33" t="s">
        <v>190</v>
      </c>
      <c r="U462" s="33" t="s">
        <v>4055</v>
      </c>
      <c r="V462" s="33" t="s">
        <v>4056</v>
      </c>
      <c r="W462" s="34"/>
      <c r="X462" s="33" t="s">
        <v>1292</v>
      </c>
      <c r="Y462" s="33" t="s">
        <v>2723</v>
      </c>
      <c r="Z462" s="33" t="s">
        <v>4056</v>
      </c>
      <c r="AA462" s="33" t="s">
        <v>4056</v>
      </c>
      <c r="AB462" s="34"/>
      <c r="AD462" s="1"/>
      <c r="AE462" s="2"/>
      <c r="AF462" s="3" t="s">
        <v>5207</v>
      </c>
      <c r="AG462" s="3" t="s">
        <v>2063</v>
      </c>
      <c r="AI462" s="4"/>
      <c r="AJ462" s="4"/>
      <c r="AK462" s="1" t="s">
        <v>6535</v>
      </c>
      <c r="AL462" s="1">
        <v>82144</v>
      </c>
      <c r="AM462" s="3">
        <v>101013</v>
      </c>
      <c r="AN462" s="3">
        <v>101013</v>
      </c>
      <c r="AO462" s="3">
        <v>100410</v>
      </c>
      <c r="AP462" s="3" t="s">
        <v>232</v>
      </c>
      <c r="AQ462" s="4" t="s">
        <v>701</v>
      </c>
      <c r="AR462" s="4" t="s">
        <v>613</v>
      </c>
      <c r="AS462" s="4" t="s">
        <v>8072</v>
      </c>
    </row>
    <row r="463" spans="1:45" ht="15" customHeight="1">
      <c r="A463" s="3" t="s">
        <v>7566</v>
      </c>
      <c r="B463" s="26" t="s">
        <v>1292</v>
      </c>
      <c r="C463" s="28" t="s">
        <v>3467</v>
      </c>
      <c r="D463" s="29" t="s">
        <v>8498</v>
      </c>
      <c r="E463" s="29" t="s">
        <v>235</v>
      </c>
      <c r="F463" s="29" t="s">
        <v>698</v>
      </c>
      <c r="G463" s="30" t="s">
        <v>699</v>
      </c>
      <c r="H463" s="30" t="s">
        <v>4056</v>
      </c>
      <c r="I463" s="30" t="s">
        <v>4056</v>
      </c>
      <c r="J463" s="32"/>
      <c r="K463" s="30"/>
      <c r="L463" s="30" t="s">
        <v>4056</v>
      </c>
      <c r="M463" s="30"/>
      <c r="N463" s="4"/>
      <c r="O463" s="3" t="s">
        <v>1428</v>
      </c>
      <c r="P463" s="3" t="s">
        <v>1429</v>
      </c>
      <c r="Q463" s="4" t="s">
        <v>1292</v>
      </c>
      <c r="R463" s="2" t="s">
        <v>1292</v>
      </c>
      <c r="S463" s="33" t="s">
        <v>1194</v>
      </c>
      <c r="T463" s="33" t="s">
        <v>190</v>
      </c>
      <c r="U463" s="33" t="s">
        <v>4056</v>
      </c>
      <c r="V463" s="33" t="s">
        <v>4056</v>
      </c>
      <c r="W463" s="34"/>
      <c r="X463" s="33" t="s">
        <v>1292</v>
      </c>
      <c r="Y463" s="33" t="s">
        <v>2724</v>
      </c>
      <c r="Z463" s="33" t="s">
        <v>4056</v>
      </c>
      <c r="AA463" s="33" t="s">
        <v>4056</v>
      </c>
      <c r="AB463" s="34"/>
      <c r="AD463" s="1"/>
      <c r="AE463" s="2"/>
      <c r="AF463" s="3" t="s">
        <v>5208</v>
      </c>
      <c r="AG463" s="3" t="s">
        <v>2064</v>
      </c>
      <c r="AI463" s="4"/>
      <c r="AJ463" s="4"/>
      <c r="AK463" s="1" t="s">
        <v>6536</v>
      </c>
      <c r="AL463" s="1">
        <v>82178</v>
      </c>
      <c r="AM463" s="3">
        <v>101014</v>
      </c>
      <c r="AN463" s="3">
        <v>101014</v>
      </c>
      <c r="AO463" s="3">
        <v>100410</v>
      </c>
      <c r="AP463" s="3" t="s">
        <v>234</v>
      </c>
      <c r="AQ463" s="4" t="s">
        <v>701</v>
      </c>
      <c r="AR463" s="4" t="s">
        <v>613</v>
      </c>
      <c r="AS463" s="4" t="s">
        <v>8072</v>
      </c>
    </row>
    <row r="464" spans="1:45" ht="15" customHeight="1">
      <c r="A464" s="3" t="s">
        <v>7567</v>
      </c>
      <c r="B464" s="26">
        <v>2</v>
      </c>
      <c r="C464" s="28" t="s">
        <v>3468</v>
      </c>
      <c r="D464" s="29" t="s">
        <v>8181</v>
      </c>
      <c r="E464" s="29" t="s">
        <v>4772</v>
      </c>
      <c r="F464" s="29" t="s">
        <v>698</v>
      </c>
      <c r="G464" s="30" t="s">
        <v>699</v>
      </c>
      <c r="H464" s="30" t="s">
        <v>4055</v>
      </c>
      <c r="I464" s="30" t="s">
        <v>4052</v>
      </c>
      <c r="J464" s="32"/>
      <c r="K464" s="30"/>
      <c r="L464" s="32" t="s">
        <v>2726</v>
      </c>
      <c r="M464" s="30" t="s">
        <v>4057</v>
      </c>
      <c r="N464" s="8">
        <v>3</v>
      </c>
      <c r="O464" s="4"/>
      <c r="P464" s="4"/>
      <c r="Q464" s="4" t="s">
        <v>1291</v>
      </c>
      <c r="R464" s="2">
        <v>3</v>
      </c>
      <c r="S464" s="33">
        <v>2</v>
      </c>
      <c r="T464" s="33" t="s">
        <v>699</v>
      </c>
      <c r="U464" s="33" t="s">
        <v>4055</v>
      </c>
      <c r="V464" s="33" t="s">
        <v>4052</v>
      </c>
      <c r="W464" s="34"/>
      <c r="X464" s="33" t="s">
        <v>1293</v>
      </c>
      <c r="Y464" s="33" t="s">
        <v>182</v>
      </c>
      <c r="Z464" s="33" t="s">
        <v>1305</v>
      </c>
      <c r="AA464" s="33" t="s">
        <v>1305</v>
      </c>
      <c r="AB464" s="34"/>
      <c r="AC464" s="4"/>
      <c r="AD464" s="1"/>
      <c r="AE464" s="2"/>
      <c r="AF464" s="3" t="s">
        <v>5766</v>
      </c>
      <c r="AG464" s="3" t="s">
        <v>4225</v>
      </c>
      <c r="AH464" s="6" t="s">
        <v>3469</v>
      </c>
      <c r="AI464" s="4"/>
      <c r="AJ464" s="4"/>
      <c r="AK464" s="1" t="s">
        <v>6537</v>
      </c>
      <c r="AL464" s="1">
        <v>80483</v>
      </c>
      <c r="AM464" s="4">
        <v>104603</v>
      </c>
      <c r="AN464" s="3">
        <v>100548</v>
      </c>
      <c r="AO464" s="3">
        <v>105003</v>
      </c>
      <c r="AP464" s="4" t="s">
        <v>2387</v>
      </c>
      <c r="AQ464" s="4" t="s">
        <v>701</v>
      </c>
      <c r="AR464" s="4" t="s">
        <v>612</v>
      </c>
      <c r="AS464" s="4" t="s">
        <v>8072</v>
      </c>
    </row>
    <row r="465" spans="1:45" ht="15" customHeight="1">
      <c r="A465" s="3" t="s">
        <v>7568</v>
      </c>
      <c r="B465" s="26">
        <v>3</v>
      </c>
      <c r="C465" s="28" t="s">
        <v>3470</v>
      </c>
      <c r="D465" s="29" t="s">
        <v>8499</v>
      </c>
      <c r="E465" s="29" t="s">
        <v>4773</v>
      </c>
      <c r="F465" s="29" t="s">
        <v>698</v>
      </c>
      <c r="G465" s="30" t="s">
        <v>699</v>
      </c>
      <c r="H465" s="30" t="s">
        <v>4055</v>
      </c>
      <c r="I465" s="30" t="s">
        <v>4056</v>
      </c>
      <c r="J465" s="32"/>
      <c r="K465" s="30"/>
      <c r="L465" s="32" t="s">
        <v>2726</v>
      </c>
      <c r="M465" s="30" t="s">
        <v>4057</v>
      </c>
      <c r="N465" s="3" t="s">
        <v>1292</v>
      </c>
      <c r="Q465" s="4" t="s">
        <v>581</v>
      </c>
      <c r="R465" s="2">
        <v>3</v>
      </c>
      <c r="S465" s="33">
        <v>2</v>
      </c>
      <c r="T465" s="33" t="s">
        <v>699</v>
      </c>
      <c r="U465" s="33" t="s">
        <v>4055</v>
      </c>
      <c r="V465" s="33" t="s">
        <v>4052</v>
      </c>
      <c r="W465" s="34"/>
      <c r="X465" s="33" t="s">
        <v>1292</v>
      </c>
      <c r="Y465" s="33" t="s">
        <v>2724</v>
      </c>
      <c r="Z465" s="33" t="s">
        <v>4056</v>
      </c>
      <c r="AA465" s="33" t="s">
        <v>4056</v>
      </c>
      <c r="AB465" s="34"/>
      <c r="AC465" s="4"/>
      <c r="AD465" s="1"/>
      <c r="AE465" s="2"/>
      <c r="AF465" s="3" t="s">
        <v>5875</v>
      </c>
      <c r="AG465" s="3" t="s">
        <v>4226</v>
      </c>
      <c r="AH465" s="7" t="s">
        <v>3471</v>
      </c>
      <c r="AJ465" s="4" t="s">
        <v>2648</v>
      </c>
      <c r="AK465" s="1" t="s">
        <v>6538</v>
      </c>
      <c r="AL465" s="1">
        <v>80639</v>
      </c>
      <c r="AM465" s="3">
        <v>105005</v>
      </c>
      <c r="AN465" s="3">
        <v>105005</v>
      </c>
      <c r="AO465" s="3">
        <v>105003</v>
      </c>
      <c r="AP465" s="4" t="s">
        <v>2393</v>
      </c>
      <c r="AQ465" s="4" t="s">
        <v>701</v>
      </c>
      <c r="AR465" s="4" t="s">
        <v>612</v>
      </c>
      <c r="AS465" s="4" t="s">
        <v>8072</v>
      </c>
    </row>
    <row r="466" spans="1:45" ht="15" customHeight="1">
      <c r="A466" s="3" t="s">
        <v>7569</v>
      </c>
      <c r="B466" s="26" t="s">
        <v>1293</v>
      </c>
      <c r="C466" s="28" t="s">
        <v>3472</v>
      </c>
      <c r="D466" s="29" t="s">
        <v>8500</v>
      </c>
      <c r="E466" s="29" t="s">
        <v>4774</v>
      </c>
      <c r="F466" s="29" t="s">
        <v>698</v>
      </c>
      <c r="G466" s="30" t="s">
        <v>1305</v>
      </c>
      <c r="H466" s="30" t="s">
        <v>1305</v>
      </c>
      <c r="I466" s="30" t="s">
        <v>1305</v>
      </c>
      <c r="J466" s="32"/>
      <c r="K466" s="30"/>
      <c r="L466" s="32" t="s">
        <v>4053</v>
      </c>
      <c r="M466" s="30"/>
      <c r="N466" s="3" t="s">
        <v>2722</v>
      </c>
      <c r="Q466" s="4" t="s">
        <v>2550</v>
      </c>
      <c r="R466" s="2" t="s">
        <v>1293</v>
      </c>
      <c r="S466" s="34" t="s">
        <v>2726</v>
      </c>
      <c r="T466" s="33" t="s">
        <v>2550</v>
      </c>
      <c r="U466" s="33"/>
      <c r="V466" s="33"/>
      <c r="W466" s="34"/>
      <c r="X466" s="33" t="s">
        <v>1293</v>
      </c>
      <c r="Y466" s="33" t="s">
        <v>699</v>
      </c>
      <c r="Z466" s="33" t="s">
        <v>1305</v>
      </c>
      <c r="AA466" s="33" t="s">
        <v>1305</v>
      </c>
      <c r="AB466" s="34"/>
      <c r="AC466" s="4"/>
      <c r="AD466" s="1"/>
      <c r="AE466" s="2"/>
      <c r="AF466" s="3" t="s">
        <v>5884</v>
      </c>
      <c r="AG466" s="3" t="s">
        <v>4227</v>
      </c>
      <c r="AH466" s="7" t="s">
        <v>3473</v>
      </c>
      <c r="AI466" s="3" t="s">
        <v>59</v>
      </c>
      <c r="AJ466" s="4"/>
      <c r="AK466" s="1" t="s">
        <v>6539</v>
      </c>
      <c r="AL466" s="1"/>
      <c r="AM466" s="3">
        <v>105014</v>
      </c>
      <c r="AN466" s="3">
        <v>105014</v>
      </c>
      <c r="AO466" s="3">
        <v>105003</v>
      </c>
      <c r="AQ466" s="4" t="s">
        <v>701</v>
      </c>
      <c r="AR466" s="4" t="s">
        <v>612</v>
      </c>
      <c r="AS466" s="4" t="s">
        <v>8072</v>
      </c>
    </row>
    <row r="467" spans="1:45" ht="15" customHeight="1">
      <c r="A467" s="3" t="s">
        <v>7044</v>
      </c>
      <c r="B467" s="26" t="s">
        <v>581</v>
      </c>
      <c r="C467" s="29" t="s">
        <v>2840</v>
      </c>
      <c r="D467" s="29" t="s">
        <v>8317</v>
      </c>
      <c r="E467" s="29" t="s">
        <v>4740</v>
      </c>
      <c r="F467" s="29" t="s">
        <v>698</v>
      </c>
      <c r="G467" s="30" t="s">
        <v>182</v>
      </c>
      <c r="H467" s="30" t="s">
        <v>4055</v>
      </c>
      <c r="I467" s="30" t="s">
        <v>4056</v>
      </c>
      <c r="J467" s="32"/>
      <c r="K467" s="31"/>
      <c r="L467" s="32" t="s">
        <v>2726</v>
      </c>
      <c r="M467" s="30"/>
      <c r="N467" s="3" t="s">
        <v>1292</v>
      </c>
      <c r="Q467" s="3" t="s">
        <v>581</v>
      </c>
      <c r="R467" s="2" t="s">
        <v>581</v>
      </c>
      <c r="S467" s="33" t="s">
        <v>581</v>
      </c>
      <c r="T467" s="33" t="s">
        <v>182</v>
      </c>
      <c r="U467" s="33" t="s">
        <v>4055</v>
      </c>
      <c r="V467" s="33" t="s">
        <v>4056</v>
      </c>
      <c r="W467" s="34"/>
      <c r="X467" s="33" t="s">
        <v>1293</v>
      </c>
      <c r="Y467" s="33" t="s">
        <v>182</v>
      </c>
      <c r="Z467" s="33" t="s">
        <v>1305</v>
      </c>
      <c r="AA467" s="33" t="s">
        <v>1305</v>
      </c>
      <c r="AB467" s="34"/>
      <c r="AD467" s="1"/>
      <c r="AE467" s="2"/>
      <c r="AF467" s="3" t="s">
        <v>5686</v>
      </c>
      <c r="AG467" s="3" t="s">
        <v>1650</v>
      </c>
      <c r="AK467" s="1" t="s">
        <v>6061</v>
      </c>
      <c r="AL467" s="1">
        <v>82535</v>
      </c>
      <c r="AM467" s="4">
        <v>103207</v>
      </c>
      <c r="AN467" s="4">
        <v>103207</v>
      </c>
      <c r="AO467" s="3">
        <v>104930</v>
      </c>
      <c r="AP467" s="3" t="s">
        <v>1481</v>
      </c>
      <c r="AQ467" s="3" t="s">
        <v>1288</v>
      </c>
      <c r="AS467" s="4" t="s">
        <v>8072</v>
      </c>
    </row>
    <row r="468" spans="1:45" ht="15" customHeight="1">
      <c r="A468" s="3" t="s">
        <v>7570</v>
      </c>
      <c r="B468" s="26" t="s">
        <v>1292</v>
      </c>
      <c r="C468" s="28" t="s">
        <v>3474</v>
      </c>
      <c r="D468" s="29" t="s">
        <v>8501</v>
      </c>
      <c r="E468" s="29" t="s">
        <v>4643</v>
      </c>
      <c r="F468" s="29" t="s">
        <v>698</v>
      </c>
      <c r="G468" s="30" t="s">
        <v>699</v>
      </c>
      <c r="H468" s="30" t="s">
        <v>4056</v>
      </c>
      <c r="I468" s="30" t="s">
        <v>4056</v>
      </c>
      <c r="J468" s="32"/>
      <c r="K468" s="30"/>
      <c r="L468" s="30" t="s">
        <v>4056</v>
      </c>
      <c r="M468" s="30"/>
      <c r="N468" s="3" t="s">
        <v>1292</v>
      </c>
      <c r="Q468" s="4" t="s">
        <v>581</v>
      </c>
      <c r="R468" s="2" t="s">
        <v>1292</v>
      </c>
      <c r="S468" s="33" t="s">
        <v>1194</v>
      </c>
      <c r="T468" s="33" t="s">
        <v>190</v>
      </c>
      <c r="U468" s="33" t="s">
        <v>1305</v>
      </c>
      <c r="V468" s="33" t="s">
        <v>1305</v>
      </c>
      <c r="W468" s="34"/>
      <c r="X468" s="33" t="s">
        <v>1292</v>
      </c>
      <c r="Y468" s="33" t="s">
        <v>2724</v>
      </c>
      <c r="Z468" s="33" t="s">
        <v>4056</v>
      </c>
      <c r="AA468" s="33" t="s">
        <v>4056</v>
      </c>
      <c r="AB468" s="34"/>
      <c r="AD468" s="1"/>
      <c r="AE468" s="2"/>
      <c r="AF468" s="3" t="s">
        <v>5209</v>
      </c>
      <c r="AG468" s="3" t="s">
        <v>4228</v>
      </c>
      <c r="AH468" s="7" t="s">
        <v>3475</v>
      </c>
      <c r="AI468" s="4"/>
      <c r="AJ468" s="4"/>
      <c r="AK468" s="1" t="s">
        <v>6540</v>
      </c>
      <c r="AL468" s="1">
        <v>82192</v>
      </c>
      <c r="AM468" s="3">
        <v>101015</v>
      </c>
      <c r="AN468" s="3">
        <v>101015</v>
      </c>
      <c r="AO468" s="3">
        <v>100399</v>
      </c>
      <c r="AP468" s="3" t="s">
        <v>1263</v>
      </c>
      <c r="AQ468" s="4" t="s">
        <v>701</v>
      </c>
      <c r="AR468" s="4" t="s">
        <v>613</v>
      </c>
      <c r="AS468" s="4" t="s">
        <v>8072</v>
      </c>
    </row>
    <row r="469" spans="1:45" ht="15" customHeight="1">
      <c r="A469" s="3" t="s">
        <v>7571</v>
      </c>
      <c r="B469" s="26">
        <v>3</v>
      </c>
      <c r="C469" s="28" t="s">
        <v>3476</v>
      </c>
      <c r="D469" s="29" t="s">
        <v>8502</v>
      </c>
      <c r="E469" s="29" t="s">
        <v>4644</v>
      </c>
      <c r="F469" s="29" t="s">
        <v>698</v>
      </c>
      <c r="G469" s="30" t="s">
        <v>699</v>
      </c>
      <c r="H469" s="30" t="s">
        <v>4055</v>
      </c>
      <c r="I469" s="30" t="s">
        <v>4056</v>
      </c>
      <c r="J469" s="32"/>
      <c r="K469" s="30"/>
      <c r="L469" s="32" t="s">
        <v>2726</v>
      </c>
      <c r="M469" s="30"/>
      <c r="N469" s="4"/>
      <c r="O469" s="3" t="s">
        <v>1428</v>
      </c>
      <c r="P469" s="3" t="s">
        <v>1429</v>
      </c>
      <c r="Q469" s="4" t="s">
        <v>2550</v>
      </c>
      <c r="R469" s="2" t="s">
        <v>581</v>
      </c>
      <c r="S469" s="33">
        <v>2</v>
      </c>
      <c r="T469" s="33" t="s">
        <v>699</v>
      </c>
      <c r="U469" s="33" t="s">
        <v>4058</v>
      </c>
      <c r="V469" s="33" t="s">
        <v>4056</v>
      </c>
      <c r="W469" s="34"/>
      <c r="X469" s="33" t="s">
        <v>1292</v>
      </c>
      <c r="Y469" s="33" t="s">
        <v>2723</v>
      </c>
      <c r="Z469" s="33" t="s">
        <v>4056</v>
      </c>
      <c r="AA469" s="33" t="s">
        <v>4056</v>
      </c>
      <c r="AB469" s="34"/>
      <c r="AD469" s="1"/>
      <c r="AE469" s="2"/>
      <c r="AF469" s="3" t="s">
        <v>5210</v>
      </c>
      <c r="AG469" s="3" t="s">
        <v>2065</v>
      </c>
      <c r="AH469" s="7" t="s">
        <v>3477</v>
      </c>
      <c r="AI469" s="4"/>
      <c r="AJ469" s="4"/>
      <c r="AK469" s="1" t="s">
        <v>6541</v>
      </c>
      <c r="AL469" s="1">
        <v>82198</v>
      </c>
      <c r="AM469" s="3">
        <v>101016</v>
      </c>
      <c r="AN469" s="3">
        <v>101016</v>
      </c>
      <c r="AO469" s="3">
        <v>100399</v>
      </c>
      <c r="AP469" s="3" t="s">
        <v>1279</v>
      </c>
      <c r="AQ469" s="4" t="s">
        <v>701</v>
      </c>
      <c r="AR469" s="4" t="s">
        <v>613</v>
      </c>
      <c r="AS469" s="4" t="s">
        <v>8072</v>
      </c>
    </row>
    <row r="470" spans="1:45" ht="15" customHeight="1">
      <c r="A470" s="3" t="s">
        <v>7572</v>
      </c>
      <c r="B470" s="26" t="s">
        <v>1292</v>
      </c>
      <c r="C470" s="29" t="s">
        <v>3478</v>
      </c>
      <c r="D470" s="29" t="s">
        <v>8182</v>
      </c>
      <c r="E470" s="29" t="s">
        <v>441</v>
      </c>
      <c r="F470" s="29" t="s">
        <v>698</v>
      </c>
      <c r="G470" s="30" t="s">
        <v>2725</v>
      </c>
      <c r="H470" s="30" t="s">
        <v>4056</v>
      </c>
      <c r="I470" s="30" t="s">
        <v>4056</v>
      </c>
      <c r="J470" s="30"/>
      <c r="K470" s="30"/>
      <c r="L470" s="30" t="s">
        <v>4056</v>
      </c>
      <c r="M470" s="30"/>
      <c r="N470" s="3" t="s">
        <v>1292</v>
      </c>
      <c r="Q470" s="4" t="s">
        <v>581</v>
      </c>
      <c r="R470" s="2" t="s">
        <v>1292</v>
      </c>
      <c r="S470" s="33" t="s">
        <v>1292</v>
      </c>
      <c r="T470" s="33" t="s">
        <v>2725</v>
      </c>
      <c r="U470" s="33" t="s">
        <v>4056</v>
      </c>
      <c r="V470" s="33" t="s">
        <v>4056</v>
      </c>
      <c r="W470" s="33"/>
      <c r="X470" s="33" t="s">
        <v>1292</v>
      </c>
      <c r="Y470" s="33" t="s">
        <v>2725</v>
      </c>
      <c r="Z470" s="33" t="s">
        <v>4056</v>
      </c>
      <c r="AA470" s="33" t="s">
        <v>4056</v>
      </c>
      <c r="AB470" s="33"/>
      <c r="AD470" s="1"/>
      <c r="AE470" s="2"/>
      <c r="AF470" s="3" t="s">
        <v>5211</v>
      </c>
      <c r="AG470" s="3" t="s">
        <v>2066</v>
      </c>
      <c r="AI470" s="4"/>
      <c r="AJ470" s="4"/>
      <c r="AK470" s="1" t="s">
        <v>6542</v>
      </c>
      <c r="AL470" s="1">
        <v>82202</v>
      </c>
      <c r="AM470" s="3">
        <v>101017</v>
      </c>
      <c r="AN470" s="3">
        <v>101017</v>
      </c>
      <c r="AO470" s="3">
        <v>100387</v>
      </c>
      <c r="AP470" s="3" t="s">
        <v>1018</v>
      </c>
      <c r="AQ470" s="4" t="s">
        <v>701</v>
      </c>
      <c r="AR470" s="4" t="s">
        <v>613</v>
      </c>
      <c r="AS470" s="4" t="s">
        <v>8072</v>
      </c>
    </row>
    <row r="471" spans="1:45" ht="15" customHeight="1">
      <c r="A471" s="3" t="s">
        <v>7573</v>
      </c>
      <c r="B471" s="26" t="s">
        <v>1292</v>
      </c>
      <c r="C471" s="28" t="s">
        <v>3479</v>
      </c>
      <c r="D471" s="29" t="s">
        <v>8382</v>
      </c>
      <c r="E471" s="29" t="s">
        <v>443</v>
      </c>
      <c r="F471" s="29" t="s">
        <v>698</v>
      </c>
      <c r="G471" s="30" t="s">
        <v>182</v>
      </c>
      <c r="H471" s="30" t="s">
        <v>4056</v>
      </c>
      <c r="I471" s="30" t="s">
        <v>4056</v>
      </c>
      <c r="J471" s="32"/>
      <c r="K471" s="30"/>
      <c r="L471" s="30" t="s">
        <v>4056</v>
      </c>
      <c r="M471" s="30"/>
      <c r="N471" s="3" t="s">
        <v>1292</v>
      </c>
      <c r="Q471" s="4" t="s">
        <v>2521</v>
      </c>
      <c r="R471" s="2" t="s">
        <v>1292</v>
      </c>
      <c r="S471" s="33" t="s">
        <v>1292</v>
      </c>
      <c r="T471" s="33" t="s">
        <v>182</v>
      </c>
      <c r="U471" s="33" t="s">
        <v>4056</v>
      </c>
      <c r="V471" s="33" t="s">
        <v>4056</v>
      </c>
      <c r="W471" s="34"/>
      <c r="X471" s="33" t="s">
        <v>1292</v>
      </c>
      <c r="Y471" s="33" t="s">
        <v>182</v>
      </c>
      <c r="Z471" s="33" t="s">
        <v>4056</v>
      </c>
      <c r="AA471" s="33" t="s">
        <v>4056</v>
      </c>
      <c r="AB471" s="34"/>
      <c r="AD471" s="1"/>
      <c r="AE471" s="2"/>
      <c r="AF471" s="3" t="s">
        <v>5790</v>
      </c>
      <c r="AG471" s="3" t="s">
        <v>2067</v>
      </c>
      <c r="AI471" s="4" t="s">
        <v>63</v>
      </c>
      <c r="AJ471" s="4"/>
      <c r="AK471" s="1" t="s">
        <v>6543</v>
      </c>
      <c r="AL471" s="1">
        <v>82212</v>
      </c>
      <c r="AM471" s="3">
        <v>104782</v>
      </c>
      <c r="AN471" s="3">
        <v>104782</v>
      </c>
      <c r="AO471" s="3">
        <v>100387</v>
      </c>
      <c r="AP471" s="3" t="s">
        <v>442</v>
      </c>
      <c r="AQ471" s="4" t="s">
        <v>701</v>
      </c>
      <c r="AR471" s="4" t="s">
        <v>613</v>
      </c>
      <c r="AS471" s="4" t="s">
        <v>8072</v>
      </c>
    </row>
    <row r="472" spans="1:45" ht="15" customHeight="1">
      <c r="A472" s="3" t="s">
        <v>7045</v>
      </c>
      <c r="B472" s="26" t="s">
        <v>1292</v>
      </c>
      <c r="C472" s="29" t="s">
        <v>2841</v>
      </c>
      <c r="D472" s="29" t="s">
        <v>8642</v>
      </c>
      <c r="E472" s="29" t="s">
        <v>9</v>
      </c>
      <c r="F472" s="29" t="s">
        <v>698</v>
      </c>
      <c r="G472" s="30" t="s">
        <v>182</v>
      </c>
      <c r="H472" s="30" t="s">
        <v>4056</v>
      </c>
      <c r="I472" s="30" t="s">
        <v>4056</v>
      </c>
      <c r="J472" s="32"/>
      <c r="K472" s="30"/>
      <c r="L472" s="30" t="s">
        <v>4056</v>
      </c>
      <c r="M472" s="30"/>
      <c r="N472" s="3" t="s">
        <v>1292</v>
      </c>
      <c r="Q472" s="3" t="s">
        <v>581</v>
      </c>
      <c r="R472" s="2" t="s">
        <v>1292</v>
      </c>
      <c r="S472" s="33" t="s">
        <v>1292</v>
      </c>
      <c r="T472" s="33" t="s">
        <v>182</v>
      </c>
      <c r="U472" s="33" t="s">
        <v>4056</v>
      </c>
      <c r="V472" s="33" t="s">
        <v>4056</v>
      </c>
      <c r="W472" s="34"/>
      <c r="X472" s="33" t="s">
        <v>1292</v>
      </c>
      <c r="Y472" s="33" t="s">
        <v>2725</v>
      </c>
      <c r="Z472" s="33" t="s">
        <v>4056</v>
      </c>
      <c r="AA472" s="33" t="s">
        <v>4056</v>
      </c>
      <c r="AB472" s="34"/>
      <c r="AD472" s="1"/>
      <c r="AE472" s="2"/>
      <c r="AF472" s="3" t="s">
        <v>5212</v>
      </c>
      <c r="AG472" s="3" t="s">
        <v>1651</v>
      </c>
      <c r="AK472" s="1" t="s">
        <v>6062</v>
      </c>
      <c r="AL472" s="1">
        <v>82232</v>
      </c>
      <c r="AM472" s="3">
        <v>101022</v>
      </c>
      <c r="AN472" s="3">
        <v>101022</v>
      </c>
      <c r="AO472" s="3">
        <v>100179</v>
      </c>
      <c r="AP472" s="3" t="s">
        <v>1468</v>
      </c>
      <c r="AQ472" s="3" t="s">
        <v>1288</v>
      </c>
      <c r="AS472" s="4" t="s">
        <v>8072</v>
      </c>
    </row>
    <row r="473" spans="1:45" ht="15" customHeight="1">
      <c r="A473" s="3" t="s">
        <v>7046</v>
      </c>
      <c r="B473" s="26" t="s">
        <v>1293</v>
      </c>
      <c r="C473" s="29" t="s">
        <v>2842</v>
      </c>
      <c r="D473" s="29" t="s">
        <v>8318</v>
      </c>
      <c r="E473" s="29" t="s">
        <v>722</v>
      </c>
      <c r="F473" s="29" t="s">
        <v>698</v>
      </c>
      <c r="G473" s="30" t="s">
        <v>1305</v>
      </c>
      <c r="H473" s="30" t="s">
        <v>1305</v>
      </c>
      <c r="I473" s="30" t="s">
        <v>1305</v>
      </c>
      <c r="J473" s="32"/>
      <c r="K473" s="30"/>
      <c r="L473" s="32" t="s">
        <v>4053</v>
      </c>
      <c r="M473" s="30"/>
      <c r="N473" s="3" t="s">
        <v>2722</v>
      </c>
      <c r="Q473" s="3" t="s">
        <v>2550</v>
      </c>
      <c r="R473" s="2" t="s">
        <v>1194</v>
      </c>
      <c r="S473" s="34" t="s">
        <v>2726</v>
      </c>
      <c r="T473" s="33" t="s">
        <v>2550</v>
      </c>
      <c r="U473" s="33"/>
      <c r="V473" s="33"/>
      <c r="W473" s="34"/>
      <c r="X473" s="33" t="s">
        <v>1293</v>
      </c>
      <c r="Y473" s="33" t="s">
        <v>699</v>
      </c>
      <c r="Z473" s="33" t="s">
        <v>1305</v>
      </c>
      <c r="AA473" s="33" t="s">
        <v>1305</v>
      </c>
      <c r="AB473" s="34"/>
      <c r="AD473" s="1"/>
      <c r="AE473" s="2"/>
      <c r="AF473" s="3" t="s">
        <v>5213</v>
      </c>
      <c r="AG473" s="3" t="s">
        <v>1652</v>
      </c>
      <c r="AK473" s="1" t="s">
        <v>6063</v>
      </c>
      <c r="AL473" s="1"/>
      <c r="AM473" s="3">
        <v>101023</v>
      </c>
      <c r="AN473" s="3">
        <v>101023</v>
      </c>
      <c r="AO473" s="3">
        <v>100179</v>
      </c>
      <c r="AP473" s="3" t="s">
        <v>1469</v>
      </c>
      <c r="AQ473" s="3" t="s">
        <v>1288</v>
      </c>
      <c r="AS473" s="4" t="s">
        <v>8072</v>
      </c>
    </row>
    <row r="474" spans="1:45" ht="15" customHeight="1">
      <c r="A474" s="3" t="s">
        <v>7047</v>
      </c>
      <c r="B474" s="26" t="s">
        <v>1293</v>
      </c>
      <c r="C474" s="29" t="s">
        <v>2843</v>
      </c>
      <c r="D474" s="29" t="s">
        <v>8466</v>
      </c>
      <c r="E474" s="29" t="s">
        <v>4544</v>
      </c>
      <c r="F474" s="29" t="s">
        <v>698</v>
      </c>
      <c r="G474" s="30" t="s">
        <v>1305</v>
      </c>
      <c r="H474" s="30" t="s">
        <v>1305</v>
      </c>
      <c r="I474" s="30" t="s">
        <v>1305</v>
      </c>
      <c r="J474" s="32"/>
      <c r="K474" s="30"/>
      <c r="L474" s="32" t="s">
        <v>4053</v>
      </c>
      <c r="M474" s="30"/>
      <c r="N474" s="3" t="s">
        <v>1292</v>
      </c>
      <c r="Q474" s="3" t="s">
        <v>2550</v>
      </c>
      <c r="R474" s="2" t="s">
        <v>1293</v>
      </c>
      <c r="S474" s="34" t="s">
        <v>2726</v>
      </c>
      <c r="T474" s="33" t="s">
        <v>2550</v>
      </c>
      <c r="U474" s="33"/>
      <c r="V474" s="33"/>
      <c r="W474" s="34"/>
      <c r="X474" s="33" t="s">
        <v>1293</v>
      </c>
      <c r="Y474" s="33" t="s">
        <v>699</v>
      </c>
      <c r="Z474" s="33" t="s">
        <v>1305</v>
      </c>
      <c r="AA474" s="33" t="s">
        <v>1305</v>
      </c>
      <c r="AB474" s="34"/>
      <c r="AD474" s="1"/>
      <c r="AE474" s="2"/>
      <c r="AF474" s="3" t="s">
        <v>5214</v>
      </c>
      <c r="AG474" s="3" t="s">
        <v>1653</v>
      </c>
      <c r="AK474" s="1" t="s">
        <v>6064</v>
      </c>
      <c r="AL474" s="1"/>
      <c r="AM474" s="3">
        <v>101033</v>
      </c>
      <c r="AN474" s="3">
        <v>101033</v>
      </c>
      <c r="AO474" s="3">
        <v>100179</v>
      </c>
      <c r="AP474" s="3" t="s">
        <v>1470</v>
      </c>
      <c r="AQ474" s="3" t="s">
        <v>1288</v>
      </c>
      <c r="AS474" s="4" t="s">
        <v>8072</v>
      </c>
    </row>
    <row r="475" spans="1:45" ht="15" customHeight="1">
      <c r="A475" s="3" t="s">
        <v>7048</v>
      </c>
      <c r="B475" s="26" t="s">
        <v>1292</v>
      </c>
      <c r="C475" s="29" t="s">
        <v>2844</v>
      </c>
      <c r="D475" s="29" t="s">
        <v>8643</v>
      </c>
      <c r="E475" s="29" t="s">
        <v>1012</v>
      </c>
      <c r="F475" s="29" t="s">
        <v>698</v>
      </c>
      <c r="G475" s="30" t="s">
        <v>699</v>
      </c>
      <c r="H475" s="30" t="s">
        <v>4056</v>
      </c>
      <c r="I475" s="30" t="s">
        <v>4056</v>
      </c>
      <c r="J475" s="32"/>
      <c r="K475" s="30"/>
      <c r="L475" s="32" t="s">
        <v>4054</v>
      </c>
      <c r="M475" s="30" t="s">
        <v>4057</v>
      </c>
      <c r="N475" s="3">
        <v>3</v>
      </c>
      <c r="O475" s="4"/>
      <c r="P475" s="4"/>
      <c r="Q475" s="3" t="s">
        <v>4492</v>
      </c>
      <c r="R475" s="2" t="s">
        <v>581</v>
      </c>
      <c r="S475" s="33" t="s">
        <v>1194</v>
      </c>
      <c r="T475" s="33" t="s">
        <v>190</v>
      </c>
      <c r="U475" s="33" t="s">
        <v>1305</v>
      </c>
      <c r="V475" s="33" t="s">
        <v>4056</v>
      </c>
      <c r="W475" s="34"/>
      <c r="X475" s="33" t="s">
        <v>1292</v>
      </c>
      <c r="Y475" s="33" t="s">
        <v>182</v>
      </c>
      <c r="Z475" s="33" t="s">
        <v>4056</v>
      </c>
      <c r="AA475" s="33" t="s">
        <v>4056</v>
      </c>
      <c r="AB475" s="34"/>
      <c r="AD475" s="1"/>
      <c r="AE475" s="2"/>
      <c r="AF475" s="3" t="s">
        <v>5215</v>
      </c>
      <c r="AG475" s="3" t="s">
        <v>1654</v>
      </c>
      <c r="AH475" s="6"/>
      <c r="AJ475" s="3" t="s">
        <v>4382</v>
      </c>
      <c r="AK475" s="1" t="s">
        <v>6065</v>
      </c>
      <c r="AL475" s="1">
        <v>82346</v>
      </c>
      <c r="AM475" s="3">
        <v>101034</v>
      </c>
      <c r="AN475" s="3">
        <v>101034</v>
      </c>
      <c r="AO475" s="3">
        <v>100179</v>
      </c>
      <c r="AP475" s="3" t="s">
        <v>1011</v>
      </c>
      <c r="AQ475" s="3" t="s">
        <v>1288</v>
      </c>
      <c r="AS475" s="4" t="s">
        <v>8072</v>
      </c>
    </row>
    <row r="476" spans="1:45" ht="15" customHeight="1">
      <c r="A476" s="3" t="s">
        <v>7574</v>
      </c>
      <c r="B476" s="26" t="s">
        <v>1292</v>
      </c>
      <c r="C476" s="28" t="s">
        <v>3480</v>
      </c>
      <c r="D476" s="29" t="s">
        <v>8183</v>
      </c>
      <c r="E476" s="29" t="s">
        <v>498</v>
      </c>
      <c r="F476" s="29" t="s">
        <v>698</v>
      </c>
      <c r="G476" s="30" t="s">
        <v>699</v>
      </c>
      <c r="H476" s="30" t="s">
        <v>4056</v>
      </c>
      <c r="I476" s="30" t="s">
        <v>4056</v>
      </c>
      <c r="J476" s="32"/>
      <c r="K476" s="30"/>
      <c r="L476" s="32" t="s">
        <v>4054</v>
      </c>
      <c r="M476" s="30" t="s">
        <v>4057</v>
      </c>
      <c r="N476" s="3" t="s">
        <v>1429</v>
      </c>
      <c r="O476" s="4"/>
      <c r="P476" s="4"/>
      <c r="Q476" s="4" t="s">
        <v>1291</v>
      </c>
      <c r="R476" s="2" t="s">
        <v>581</v>
      </c>
      <c r="S476" s="33" t="s">
        <v>1292</v>
      </c>
      <c r="T476" s="33" t="s">
        <v>699</v>
      </c>
      <c r="U476" s="33" t="s">
        <v>4056</v>
      </c>
      <c r="V476" s="33" t="s">
        <v>4056</v>
      </c>
      <c r="W476" s="34"/>
      <c r="X476" s="34" t="s">
        <v>2726</v>
      </c>
      <c r="Y476" s="33" t="s">
        <v>2550</v>
      </c>
      <c r="Z476" s="33"/>
      <c r="AA476" s="33"/>
      <c r="AB476" s="34"/>
      <c r="AD476" s="1"/>
      <c r="AE476" s="2"/>
      <c r="AF476" s="3" t="s">
        <v>5216</v>
      </c>
      <c r="AG476" s="3" t="s">
        <v>2068</v>
      </c>
      <c r="AH476" s="6"/>
      <c r="AI476" s="4" t="s">
        <v>2649</v>
      </c>
      <c r="AJ476" s="4"/>
      <c r="AK476" s="1" t="s">
        <v>6544</v>
      </c>
      <c r="AL476" s="1">
        <v>82390</v>
      </c>
      <c r="AM476" s="3">
        <v>101038</v>
      </c>
      <c r="AN476" s="3">
        <v>101038</v>
      </c>
      <c r="AO476" s="3">
        <v>100235</v>
      </c>
      <c r="AP476" s="3" t="s">
        <v>1013</v>
      </c>
      <c r="AQ476" s="4" t="s">
        <v>701</v>
      </c>
      <c r="AR476" s="4" t="s">
        <v>612</v>
      </c>
      <c r="AS476" s="4" t="s">
        <v>8072</v>
      </c>
    </row>
    <row r="477" spans="1:45" ht="15" customHeight="1">
      <c r="A477" s="3" t="s">
        <v>7575</v>
      </c>
      <c r="B477" s="26" t="s">
        <v>1194</v>
      </c>
      <c r="C477" s="28" t="s">
        <v>3481</v>
      </c>
      <c r="D477" s="29" t="s">
        <v>8503</v>
      </c>
      <c r="E477" s="29" t="s">
        <v>4645</v>
      </c>
      <c r="F477" s="29" t="s">
        <v>698</v>
      </c>
      <c r="G477" s="30" t="s">
        <v>190</v>
      </c>
      <c r="H477" s="30" t="s">
        <v>4056</v>
      </c>
      <c r="I477" s="30" t="s">
        <v>4056</v>
      </c>
      <c r="J477" s="32"/>
      <c r="K477" s="30"/>
      <c r="L477" s="30" t="s">
        <v>4056</v>
      </c>
      <c r="M477" s="30"/>
      <c r="N477" s="3" t="s">
        <v>1429</v>
      </c>
      <c r="O477" s="4"/>
      <c r="P477" s="4"/>
      <c r="Q477" s="4" t="s">
        <v>1194</v>
      </c>
      <c r="R477" s="2" t="s">
        <v>1194</v>
      </c>
      <c r="S477" s="34" t="s">
        <v>2726</v>
      </c>
      <c r="T477" s="33" t="s">
        <v>2550</v>
      </c>
      <c r="U477" s="33"/>
      <c r="V477" s="33"/>
      <c r="W477" s="34"/>
      <c r="X477" s="33" t="s">
        <v>700</v>
      </c>
      <c r="Y477" s="33" t="s">
        <v>699</v>
      </c>
      <c r="Z477" s="33" t="s">
        <v>4089</v>
      </c>
      <c r="AA477" s="33" t="s">
        <v>4056</v>
      </c>
      <c r="AB477" s="34"/>
      <c r="AD477" s="1"/>
      <c r="AE477" s="2"/>
      <c r="AF477" s="3" t="s">
        <v>5217</v>
      </c>
      <c r="AG477" s="3" t="s">
        <v>2069</v>
      </c>
      <c r="AH477" s="6"/>
      <c r="AI477" s="4" t="s">
        <v>4449</v>
      </c>
      <c r="AJ477" s="4" t="s">
        <v>4450</v>
      </c>
      <c r="AK477" s="1" t="s">
        <v>6545</v>
      </c>
      <c r="AL477" s="1">
        <v>82391</v>
      </c>
      <c r="AM477" s="3">
        <v>101039</v>
      </c>
      <c r="AN477" s="3">
        <v>101039</v>
      </c>
      <c r="AO477" s="3">
        <v>100235</v>
      </c>
      <c r="AP477" s="3" t="s">
        <v>1015</v>
      </c>
      <c r="AQ477" s="4" t="s">
        <v>701</v>
      </c>
      <c r="AR477" s="4" t="s">
        <v>612</v>
      </c>
      <c r="AS477" s="4" t="s">
        <v>8072</v>
      </c>
    </row>
    <row r="478" spans="1:45" ht="15" customHeight="1">
      <c r="A478" s="3" t="s">
        <v>7576</v>
      </c>
      <c r="B478" s="26">
        <v>3</v>
      </c>
      <c r="C478" s="28" t="s">
        <v>3482</v>
      </c>
      <c r="D478" s="29" t="s">
        <v>8184</v>
      </c>
      <c r="E478" s="29" t="s">
        <v>497</v>
      </c>
      <c r="F478" s="29" t="s">
        <v>698</v>
      </c>
      <c r="G478" s="30" t="s">
        <v>699</v>
      </c>
      <c r="H478" s="30" t="s">
        <v>4055</v>
      </c>
      <c r="I478" s="30" t="s">
        <v>4056</v>
      </c>
      <c r="J478" s="32"/>
      <c r="K478" s="30"/>
      <c r="L478" s="32" t="s">
        <v>4053</v>
      </c>
      <c r="M478" s="30"/>
      <c r="N478" s="4"/>
      <c r="O478" s="3">
        <v>3</v>
      </c>
      <c r="P478" s="3" t="s">
        <v>1429</v>
      </c>
      <c r="Q478" s="4" t="s">
        <v>1291</v>
      </c>
      <c r="R478" s="2" t="s">
        <v>1292</v>
      </c>
      <c r="S478" s="33">
        <v>2</v>
      </c>
      <c r="T478" s="33" t="s">
        <v>190</v>
      </c>
      <c r="U478" s="33" t="s">
        <v>4055</v>
      </c>
      <c r="V478" s="33" t="s">
        <v>4056</v>
      </c>
      <c r="W478" s="34"/>
      <c r="X478" s="33" t="s">
        <v>1292</v>
      </c>
      <c r="Y478" s="33" t="s">
        <v>2724</v>
      </c>
      <c r="Z478" s="33" t="s">
        <v>4056</v>
      </c>
      <c r="AA478" s="33" t="s">
        <v>4056</v>
      </c>
      <c r="AB478" s="34"/>
      <c r="AD478" s="1"/>
      <c r="AE478" s="2"/>
      <c r="AF478" s="3" t="s">
        <v>5218</v>
      </c>
      <c r="AG478" s="3" t="s">
        <v>2070</v>
      </c>
      <c r="AI478" s="4" t="s">
        <v>4451</v>
      </c>
      <c r="AJ478" s="4"/>
      <c r="AK478" s="1" t="s">
        <v>6546</v>
      </c>
      <c r="AL478" s="1">
        <v>82392</v>
      </c>
      <c r="AM478" s="3">
        <v>101040</v>
      </c>
      <c r="AN478" s="3">
        <v>101040</v>
      </c>
      <c r="AO478" s="3">
        <v>100235</v>
      </c>
      <c r="AP478" s="3" t="s">
        <v>1262</v>
      </c>
      <c r="AQ478" s="4" t="s">
        <v>701</v>
      </c>
      <c r="AR478" s="4" t="s">
        <v>612</v>
      </c>
      <c r="AS478" s="4" t="s">
        <v>8072</v>
      </c>
    </row>
    <row r="479" spans="1:45" ht="15" customHeight="1">
      <c r="A479" s="3" t="s">
        <v>7577</v>
      </c>
      <c r="B479" s="26" t="s">
        <v>1292</v>
      </c>
      <c r="C479" s="28" t="s">
        <v>3483</v>
      </c>
      <c r="D479" s="29" t="s">
        <v>8359</v>
      </c>
      <c r="E479" s="29" t="s">
        <v>1345</v>
      </c>
      <c r="F479" s="29" t="s">
        <v>698</v>
      </c>
      <c r="G479" s="30" t="s">
        <v>2723</v>
      </c>
      <c r="H479" s="30" t="s">
        <v>4056</v>
      </c>
      <c r="I479" s="30" t="s">
        <v>4056</v>
      </c>
      <c r="J479" s="32"/>
      <c r="K479" s="30"/>
      <c r="L479" s="30" t="s">
        <v>4056</v>
      </c>
      <c r="M479" s="30"/>
      <c r="N479" s="3" t="s">
        <v>1292</v>
      </c>
      <c r="Q479" s="4" t="s">
        <v>242</v>
      </c>
      <c r="R479" s="2" t="s">
        <v>1292</v>
      </c>
      <c r="S479" s="33" t="s">
        <v>1292</v>
      </c>
      <c r="T479" s="33" t="s">
        <v>2723</v>
      </c>
      <c r="U479" s="33" t="s">
        <v>4056</v>
      </c>
      <c r="V479" s="33" t="s">
        <v>4056</v>
      </c>
      <c r="W479" s="34"/>
      <c r="X479" s="33" t="s">
        <v>1292</v>
      </c>
      <c r="Y479" s="33" t="s">
        <v>699</v>
      </c>
      <c r="Z479" s="33" t="s">
        <v>4056</v>
      </c>
      <c r="AA479" s="33" t="s">
        <v>4056</v>
      </c>
      <c r="AB479" s="34"/>
      <c r="AC479" s="4"/>
      <c r="AD479" s="1"/>
      <c r="AE479" s="2"/>
      <c r="AF479" s="3" t="s">
        <v>5662</v>
      </c>
      <c r="AG479" s="3" t="s">
        <v>4229</v>
      </c>
      <c r="AH479" s="7" t="s">
        <v>3484</v>
      </c>
      <c r="AI479" s="4"/>
      <c r="AJ479" s="4"/>
      <c r="AK479" s="1" t="s">
        <v>6547</v>
      </c>
      <c r="AL479" s="1">
        <v>81488</v>
      </c>
      <c r="AM479" s="3">
        <v>102680</v>
      </c>
      <c r="AN479" s="3">
        <v>102680</v>
      </c>
      <c r="AO479" s="3">
        <v>104711</v>
      </c>
      <c r="AP479" s="4" t="s">
        <v>2436</v>
      </c>
      <c r="AQ479" s="4" t="s">
        <v>701</v>
      </c>
      <c r="AR479" s="4" t="s">
        <v>613</v>
      </c>
      <c r="AS479" s="4" t="s">
        <v>8072</v>
      </c>
    </row>
    <row r="480" spans="1:45" ht="15" customHeight="1">
      <c r="A480" s="3" t="s">
        <v>7049</v>
      </c>
      <c r="B480" s="26">
        <v>3</v>
      </c>
      <c r="C480" s="29" t="s">
        <v>2845</v>
      </c>
      <c r="D480" s="29" t="s">
        <v>8644</v>
      </c>
      <c r="E480" s="29" t="s">
        <v>1017</v>
      </c>
      <c r="F480" s="29" t="s">
        <v>698</v>
      </c>
      <c r="G480" s="30" t="s">
        <v>699</v>
      </c>
      <c r="H480" s="30" t="s">
        <v>4055</v>
      </c>
      <c r="I480" s="30" t="s">
        <v>4056</v>
      </c>
      <c r="J480" s="32"/>
      <c r="K480" s="30"/>
      <c r="L480" s="30" t="s">
        <v>4056</v>
      </c>
      <c r="M480" s="30"/>
      <c r="N480" s="3">
        <v>3</v>
      </c>
      <c r="O480" s="4"/>
      <c r="P480" s="4"/>
      <c r="Q480" s="3">
        <v>3</v>
      </c>
      <c r="R480" s="2">
        <v>2</v>
      </c>
      <c r="S480" s="33">
        <v>2</v>
      </c>
      <c r="T480" s="33" t="s">
        <v>699</v>
      </c>
      <c r="U480" s="33" t="s">
        <v>4055</v>
      </c>
      <c r="V480" s="33" t="s">
        <v>4052</v>
      </c>
      <c r="W480" s="34"/>
      <c r="X480" s="33" t="s">
        <v>1292</v>
      </c>
      <c r="Y480" s="33" t="s">
        <v>2724</v>
      </c>
      <c r="Z480" s="33" t="s">
        <v>4056</v>
      </c>
      <c r="AA480" s="33" t="s">
        <v>4056</v>
      </c>
      <c r="AB480" s="34"/>
      <c r="AD480" s="1"/>
      <c r="AE480" s="2"/>
      <c r="AF480" s="3" t="s">
        <v>5219</v>
      </c>
      <c r="AG480" s="3" t="s">
        <v>1655</v>
      </c>
      <c r="AH480" s="6"/>
      <c r="AJ480" s="3" t="s">
        <v>2650</v>
      </c>
      <c r="AK480" s="1" t="s">
        <v>6066</v>
      </c>
      <c r="AL480" s="1">
        <v>82396</v>
      </c>
      <c r="AM480" s="3">
        <v>101041</v>
      </c>
      <c r="AN480" s="3">
        <v>101041</v>
      </c>
      <c r="AO480" s="3">
        <v>100202</v>
      </c>
      <c r="AP480" s="3" t="s">
        <v>1473</v>
      </c>
      <c r="AQ480" s="3" t="s">
        <v>1288</v>
      </c>
      <c r="AS480" s="4" t="s">
        <v>8072</v>
      </c>
    </row>
    <row r="481" spans="1:45" ht="15" customHeight="1">
      <c r="A481" s="3" t="s">
        <v>7050</v>
      </c>
      <c r="B481" s="26" t="s">
        <v>1194</v>
      </c>
      <c r="C481" s="29" t="s">
        <v>2846</v>
      </c>
      <c r="D481" s="29" t="s">
        <v>8645</v>
      </c>
      <c r="E481" s="29" t="s">
        <v>897</v>
      </c>
      <c r="F481" s="29" t="s">
        <v>698</v>
      </c>
      <c r="G481" s="30" t="s">
        <v>190</v>
      </c>
      <c r="H481" s="30" t="s">
        <v>4056</v>
      </c>
      <c r="I481" s="30" t="s">
        <v>4056</v>
      </c>
      <c r="J481" s="32"/>
      <c r="K481" s="30"/>
      <c r="L481" s="30" t="s">
        <v>4056</v>
      </c>
      <c r="M481" s="30"/>
      <c r="N481" s="3" t="s">
        <v>1429</v>
      </c>
      <c r="O481" s="4"/>
      <c r="P481" s="4"/>
      <c r="Q481" s="3">
        <v>3</v>
      </c>
      <c r="R481" s="2">
        <v>2</v>
      </c>
      <c r="S481" s="33" t="s">
        <v>1194</v>
      </c>
      <c r="T481" s="33" t="s">
        <v>190</v>
      </c>
      <c r="U481" s="33" t="s">
        <v>4056</v>
      </c>
      <c r="V481" s="33" t="s">
        <v>4056</v>
      </c>
      <c r="W481" s="34"/>
      <c r="X481" s="33" t="s">
        <v>700</v>
      </c>
      <c r="Y481" s="33" t="s">
        <v>699</v>
      </c>
      <c r="Z481" s="33" t="s">
        <v>4089</v>
      </c>
      <c r="AA481" s="33" t="s">
        <v>4056</v>
      </c>
      <c r="AB481" s="34"/>
      <c r="AD481" s="1"/>
      <c r="AE481" s="2"/>
      <c r="AF481" s="3" t="s">
        <v>5220</v>
      </c>
      <c r="AG481" s="3" t="s">
        <v>1656</v>
      </c>
      <c r="AH481" s="6"/>
      <c r="AI481" s="3" t="s">
        <v>2651</v>
      </c>
      <c r="AK481" s="1" t="s">
        <v>6067</v>
      </c>
      <c r="AL481" s="1">
        <v>82397</v>
      </c>
      <c r="AM481" s="3">
        <v>101042</v>
      </c>
      <c r="AN481" s="3">
        <v>101042</v>
      </c>
      <c r="AO481" s="3">
        <v>100202</v>
      </c>
      <c r="AP481" s="3" t="s">
        <v>888</v>
      </c>
      <c r="AQ481" s="3" t="s">
        <v>1288</v>
      </c>
      <c r="AS481" s="4" t="s">
        <v>8072</v>
      </c>
    </row>
    <row r="482" spans="1:45" ht="15" customHeight="1">
      <c r="A482" s="3" t="s">
        <v>7051</v>
      </c>
      <c r="B482" s="26" t="s">
        <v>1292</v>
      </c>
      <c r="C482" s="29" t="s">
        <v>2847</v>
      </c>
      <c r="D482" s="29" t="s">
        <v>8646</v>
      </c>
      <c r="E482" s="29" t="s">
        <v>898</v>
      </c>
      <c r="F482" s="29" t="s">
        <v>698</v>
      </c>
      <c r="G482" s="30" t="s">
        <v>699</v>
      </c>
      <c r="H482" s="30" t="s">
        <v>1305</v>
      </c>
      <c r="I482" s="30" t="s">
        <v>4056</v>
      </c>
      <c r="J482" s="32"/>
      <c r="K482" s="30"/>
      <c r="L482" s="30" t="s">
        <v>4056</v>
      </c>
      <c r="M482" s="30"/>
      <c r="N482" s="4"/>
      <c r="O482" s="3" t="s">
        <v>1428</v>
      </c>
      <c r="P482" s="3" t="s">
        <v>1429</v>
      </c>
      <c r="Q482" s="3" t="s">
        <v>581</v>
      </c>
      <c r="R482" s="2">
        <v>3</v>
      </c>
      <c r="S482" s="33" t="s">
        <v>1194</v>
      </c>
      <c r="T482" s="33" t="s">
        <v>190</v>
      </c>
      <c r="U482" s="33" t="s">
        <v>1305</v>
      </c>
      <c r="V482" s="33" t="s">
        <v>4056</v>
      </c>
      <c r="W482" s="34"/>
      <c r="X482" s="33" t="s">
        <v>1292</v>
      </c>
      <c r="Y482" s="33" t="s">
        <v>2724</v>
      </c>
      <c r="Z482" s="33" t="s">
        <v>4056</v>
      </c>
      <c r="AA482" s="33" t="s">
        <v>4056</v>
      </c>
      <c r="AB482" s="34"/>
      <c r="AD482" s="1"/>
      <c r="AE482" s="2"/>
      <c r="AF482" s="3" t="s">
        <v>5221</v>
      </c>
      <c r="AG482" s="3" t="s">
        <v>1657</v>
      </c>
      <c r="AK482" s="1" t="s">
        <v>6068</v>
      </c>
      <c r="AL482" s="1">
        <v>82398</v>
      </c>
      <c r="AM482" s="3">
        <v>101043</v>
      </c>
      <c r="AN482" s="3">
        <v>101043</v>
      </c>
      <c r="AO482" s="3">
        <v>100202</v>
      </c>
      <c r="AP482" s="3" t="s">
        <v>1016</v>
      </c>
      <c r="AQ482" s="3" t="s">
        <v>1288</v>
      </c>
      <c r="AS482" s="4" t="s">
        <v>8072</v>
      </c>
    </row>
    <row r="483" spans="1:45" ht="15" customHeight="1">
      <c r="A483" s="3" t="s">
        <v>7052</v>
      </c>
      <c r="B483" s="26" t="s">
        <v>1292</v>
      </c>
      <c r="C483" s="29" t="s">
        <v>2848</v>
      </c>
      <c r="D483" s="29" t="s">
        <v>8647</v>
      </c>
      <c r="E483" s="29" t="s">
        <v>1331</v>
      </c>
      <c r="F483" s="29" t="s">
        <v>698</v>
      </c>
      <c r="G483" s="30" t="s">
        <v>2724</v>
      </c>
      <c r="H483" s="30" t="s">
        <v>4056</v>
      </c>
      <c r="I483" s="30" t="s">
        <v>4056</v>
      </c>
      <c r="J483" s="32"/>
      <c r="K483" s="30"/>
      <c r="L483" s="30" t="s">
        <v>4056</v>
      </c>
      <c r="M483" s="30"/>
      <c r="N483" s="3" t="s">
        <v>1292</v>
      </c>
      <c r="Q483" s="3" t="s">
        <v>581</v>
      </c>
      <c r="R483" s="2" t="s">
        <v>1292</v>
      </c>
      <c r="S483" s="33" t="s">
        <v>1292</v>
      </c>
      <c r="T483" s="33" t="s">
        <v>182</v>
      </c>
      <c r="U483" s="33" t="s">
        <v>4056</v>
      </c>
      <c r="V483" s="33" t="s">
        <v>4056</v>
      </c>
      <c r="W483" s="34"/>
      <c r="X483" s="33" t="s">
        <v>1292</v>
      </c>
      <c r="Y483" s="33" t="s">
        <v>2725</v>
      </c>
      <c r="Z483" s="33" t="s">
        <v>4056</v>
      </c>
      <c r="AA483" s="33" t="s">
        <v>4056</v>
      </c>
      <c r="AB483" s="34"/>
      <c r="AD483" s="1"/>
      <c r="AE483" s="2"/>
      <c r="AF483" s="3" t="s">
        <v>5222</v>
      </c>
      <c r="AG483" s="3" t="s">
        <v>1658</v>
      </c>
      <c r="AK483" s="1" t="s">
        <v>6069</v>
      </c>
      <c r="AL483" s="1">
        <v>82414</v>
      </c>
      <c r="AM483" s="3">
        <v>101051</v>
      </c>
      <c r="AN483" s="3">
        <v>101051</v>
      </c>
      <c r="AO483" s="3">
        <v>100213</v>
      </c>
      <c r="AP483" s="3" t="s">
        <v>1476</v>
      </c>
      <c r="AQ483" s="3" t="s">
        <v>1288</v>
      </c>
      <c r="AS483" s="4" t="s">
        <v>8072</v>
      </c>
    </row>
    <row r="484" spans="1:45" ht="15" customHeight="1">
      <c r="A484" s="3" t="s">
        <v>7053</v>
      </c>
      <c r="B484" s="26" t="s">
        <v>1292</v>
      </c>
      <c r="C484" s="29" t="s">
        <v>2849</v>
      </c>
      <c r="D484" s="29" t="s">
        <v>8287</v>
      </c>
      <c r="E484" s="29" t="s">
        <v>4545</v>
      </c>
      <c r="F484" s="29" t="s">
        <v>698</v>
      </c>
      <c r="G484" s="30" t="s">
        <v>2725</v>
      </c>
      <c r="H484" s="30" t="s">
        <v>4056</v>
      </c>
      <c r="I484" s="30" t="s">
        <v>4056</v>
      </c>
      <c r="J484" s="32"/>
      <c r="K484" s="30"/>
      <c r="L484" s="30" t="s">
        <v>4056</v>
      </c>
      <c r="M484" s="30"/>
      <c r="N484" s="3" t="s">
        <v>1292</v>
      </c>
      <c r="Q484" s="3" t="s">
        <v>242</v>
      </c>
      <c r="R484" s="2" t="s">
        <v>1292</v>
      </c>
      <c r="S484" s="33" t="s">
        <v>1292</v>
      </c>
      <c r="T484" s="33" t="s">
        <v>2725</v>
      </c>
      <c r="U484" s="33" t="s">
        <v>4056</v>
      </c>
      <c r="V484" s="33" t="s">
        <v>4056</v>
      </c>
      <c r="W484" s="34"/>
      <c r="X484" s="33" t="s">
        <v>1292</v>
      </c>
      <c r="Y484" s="33" t="s">
        <v>2725</v>
      </c>
      <c r="Z484" s="33" t="s">
        <v>4056</v>
      </c>
      <c r="AA484" s="33" t="s">
        <v>4056</v>
      </c>
      <c r="AB484" s="34"/>
      <c r="AD484" s="1"/>
      <c r="AE484" s="2"/>
      <c r="AF484" s="3" t="s">
        <v>5223</v>
      </c>
      <c r="AG484" s="3" t="s">
        <v>1659</v>
      </c>
      <c r="AK484" s="1" t="s">
        <v>6070</v>
      </c>
      <c r="AL484" s="1">
        <v>82427</v>
      </c>
      <c r="AM484" s="3">
        <v>101054</v>
      </c>
      <c r="AN484" s="3">
        <v>101054</v>
      </c>
      <c r="AO484" s="3">
        <v>100203</v>
      </c>
      <c r="AP484" s="3" t="s">
        <v>1449</v>
      </c>
      <c r="AQ484" s="3" t="s">
        <v>1288</v>
      </c>
      <c r="AS484" s="4" t="s">
        <v>8072</v>
      </c>
    </row>
    <row r="485" spans="1:45" ht="15" customHeight="1">
      <c r="A485" s="3" t="s">
        <v>7578</v>
      </c>
      <c r="B485" s="26" t="s">
        <v>1293</v>
      </c>
      <c r="C485" s="28" t="s">
        <v>3485</v>
      </c>
      <c r="D485" s="29" t="s">
        <v>8185</v>
      </c>
      <c r="E485" s="29" t="s">
        <v>1234</v>
      </c>
      <c r="F485" s="29" t="s">
        <v>698</v>
      </c>
      <c r="G485" s="30" t="s">
        <v>1305</v>
      </c>
      <c r="H485" s="30" t="s">
        <v>1305</v>
      </c>
      <c r="I485" s="30" t="s">
        <v>1305</v>
      </c>
      <c r="J485" s="32"/>
      <c r="K485" s="30"/>
      <c r="L485" s="32" t="s">
        <v>4053</v>
      </c>
      <c r="M485" s="30"/>
      <c r="N485" s="3" t="s">
        <v>1429</v>
      </c>
      <c r="O485" s="4"/>
      <c r="P485" s="4"/>
      <c r="Q485" s="4" t="s">
        <v>581</v>
      </c>
      <c r="R485" s="2" t="s">
        <v>1292</v>
      </c>
      <c r="S485" s="33" t="s">
        <v>1293</v>
      </c>
      <c r="T485" s="33" t="s">
        <v>1305</v>
      </c>
      <c r="U485" s="33" t="s">
        <v>1305</v>
      </c>
      <c r="V485" s="33" t="s">
        <v>1305</v>
      </c>
      <c r="W485" s="34"/>
      <c r="X485" s="33" t="s">
        <v>1293</v>
      </c>
      <c r="Y485" s="33" t="s">
        <v>1305</v>
      </c>
      <c r="Z485" s="33" t="s">
        <v>1305</v>
      </c>
      <c r="AA485" s="33" t="s">
        <v>1305</v>
      </c>
      <c r="AB485" s="34"/>
      <c r="AD485" s="1"/>
      <c r="AE485" s="2"/>
      <c r="AF485" s="3" t="s">
        <v>5224</v>
      </c>
      <c r="AG485" s="3" t="s">
        <v>2071</v>
      </c>
      <c r="AH485" s="6"/>
      <c r="AI485" s="4"/>
      <c r="AJ485" s="4"/>
      <c r="AK485" s="1" t="s">
        <v>6548</v>
      </c>
      <c r="AL485" s="1">
        <v>82436</v>
      </c>
      <c r="AM485" s="3">
        <v>101055</v>
      </c>
      <c r="AN485" s="3">
        <v>101055</v>
      </c>
      <c r="AO485" s="3">
        <v>100270</v>
      </c>
      <c r="AP485" s="3" t="s">
        <v>1233</v>
      </c>
      <c r="AQ485" s="4" t="s">
        <v>701</v>
      </c>
      <c r="AR485" s="4" t="s">
        <v>612</v>
      </c>
      <c r="AS485" s="4" t="s">
        <v>8072</v>
      </c>
    </row>
    <row r="486" spans="1:45" ht="15" customHeight="1">
      <c r="A486" s="3" t="s">
        <v>7579</v>
      </c>
      <c r="B486" s="26" t="s">
        <v>1292</v>
      </c>
      <c r="C486" s="28" t="s">
        <v>3486</v>
      </c>
      <c r="D486" s="29" t="s">
        <v>8504</v>
      </c>
      <c r="E486" s="29" t="s">
        <v>439</v>
      </c>
      <c r="F486" s="29" t="s">
        <v>698</v>
      </c>
      <c r="G486" s="30" t="s">
        <v>182</v>
      </c>
      <c r="H486" s="30" t="s">
        <v>4056</v>
      </c>
      <c r="I486" s="30" t="s">
        <v>4056</v>
      </c>
      <c r="J486" s="30"/>
      <c r="K486" s="30"/>
      <c r="L486" s="30" t="s">
        <v>4056</v>
      </c>
      <c r="M486" s="30"/>
      <c r="N486" s="3" t="s">
        <v>1292</v>
      </c>
      <c r="Q486" s="4" t="s">
        <v>242</v>
      </c>
      <c r="R486" s="2" t="s">
        <v>1292</v>
      </c>
      <c r="S486" s="33" t="s">
        <v>1292</v>
      </c>
      <c r="T486" s="33" t="s">
        <v>182</v>
      </c>
      <c r="U486" s="33" t="s">
        <v>4056</v>
      </c>
      <c r="V486" s="33" t="s">
        <v>4056</v>
      </c>
      <c r="W486" s="33"/>
      <c r="X486" s="33" t="s">
        <v>1292</v>
      </c>
      <c r="Y486" s="33" t="s">
        <v>182</v>
      </c>
      <c r="Z486" s="33" t="s">
        <v>4056</v>
      </c>
      <c r="AA486" s="33" t="s">
        <v>4056</v>
      </c>
      <c r="AB486" s="33"/>
      <c r="AD486" s="1"/>
      <c r="AE486" s="2"/>
      <c r="AF486" s="3" t="s">
        <v>5225</v>
      </c>
      <c r="AG486" s="3" t="s">
        <v>2072</v>
      </c>
      <c r="AJ486" s="4" t="s">
        <v>2558</v>
      </c>
      <c r="AK486" s="1" t="s">
        <v>6549</v>
      </c>
      <c r="AL486" s="1">
        <v>82446</v>
      </c>
      <c r="AM486" s="3">
        <v>101056</v>
      </c>
      <c r="AN486" s="3">
        <v>101056</v>
      </c>
      <c r="AO486" s="3">
        <v>100315</v>
      </c>
      <c r="AP486" s="3" t="s">
        <v>1014</v>
      </c>
      <c r="AQ486" s="4" t="s">
        <v>701</v>
      </c>
      <c r="AR486" s="4" t="s">
        <v>612</v>
      </c>
      <c r="AS486" s="4" t="s">
        <v>8072</v>
      </c>
    </row>
    <row r="487" spans="1:45" ht="15" customHeight="1">
      <c r="A487" s="3" t="s">
        <v>7580</v>
      </c>
      <c r="B487" s="26" t="s">
        <v>1292</v>
      </c>
      <c r="C487" s="28" t="s">
        <v>3487</v>
      </c>
      <c r="D487" s="29" t="s">
        <v>8455</v>
      </c>
      <c r="E487" s="29" t="s">
        <v>879</v>
      </c>
      <c r="F487" s="29" t="s">
        <v>698</v>
      </c>
      <c r="G487" s="30" t="s">
        <v>2724</v>
      </c>
      <c r="H487" s="30" t="s">
        <v>4056</v>
      </c>
      <c r="I487" s="30" t="s">
        <v>4062</v>
      </c>
      <c r="J487" s="32"/>
      <c r="K487" s="30"/>
      <c r="L487" s="30" t="s">
        <v>4056</v>
      </c>
      <c r="M487" s="30"/>
      <c r="N487" s="3" t="s">
        <v>1292</v>
      </c>
      <c r="Q487" s="4" t="s">
        <v>242</v>
      </c>
      <c r="R487" s="2" t="s">
        <v>1292</v>
      </c>
      <c r="S487" s="33" t="s">
        <v>1292</v>
      </c>
      <c r="T487" s="33" t="s">
        <v>2724</v>
      </c>
      <c r="U487" s="33" t="s">
        <v>4056</v>
      </c>
      <c r="V487" s="33" t="s">
        <v>4062</v>
      </c>
      <c r="W487" s="34"/>
      <c r="X487" s="33" t="s">
        <v>1292</v>
      </c>
      <c r="Y487" s="33" t="s">
        <v>182</v>
      </c>
      <c r="Z487" s="33" t="s">
        <v>4056</v>
      </c>
      <c r="AA487" s="33" t="s">
        <v>4056</v>
      </c>
      <c r="AB487" s="34"/>
      <c r="AD487" s="1"/>
      <c r="AE487" s="2"/>
      <c r="AF487" s="3" t="s">
        <v>5226</v>
      </c>
      <c r="AG487" s="3" t="s">
        <v>2073</v>
      </c>
      <c r="AI487" s="4"/>
      <c r="AJ487" s="4"/>
      <c r="AK487" s="1" t="s">
        <v>6550</v>
      </c>
      <c r="AL487" s="1">
        <v>80060</v>
      </c>
      <c r="AM487" s="3">
        <v>101057</v>
      </c>
      <c r="AN487" s="3">
        <v>101057</v>
      </c>
      <c r="AO487" s="3">
        <v>100375</v>
      </c>
      <c r="AP487" s="3" t="s">
        <v>440</v>
      </c>
      <c r="AQ487" s="4" t="s">
        <v>701</v>
      </c>
      <c r="AR487" s="4" t="s">
        <v>613</v>
      </c>
      <c r="AS487" s="4" t="s">
        <v>8072</v>
      </c>
    </row>
    <row r="488" spans="1:45" ht="15" customHeight="1">
      <c r="A488" s="3" t="s">
        <v>7581</v>
      </c>
      <c r="B488" s="26" t="s">
        <v>1194</v>
      </c>
      <c r="C488" s="28" t="s">
        <v>3488</v>
      </c>
      <c r="D488" s="29" t="s">
        <v>8505</v>
      </c>
      <c r="E488" s="29" t="s">
        <v>1387</v>
      </c>
      <c r="F488" s="29" t="s">
        <v>698</v>
      </c>
      <c r="G488" s="30" t="s">
        <v>190</v>
      </c>
      <c r="H488" s="30" t="s">
        <v>1305</v>
      </c>
      <c r="I488" s="30" t="s">
        <v>1305</v>
      </c>
      <c r="J488" s="32"/>
      <c r="K488" s="30"/>
      <c r="L488" s="32" t="s">
        <v>4053</v>
      </c>
      <c r="M488" s="30"/>
      <c r="N488" s="3" t="s">
        <v>2722</v>
      </c>
      <c r="Q488" s="4" t="s">
        <v>2550</v>
      </c>
      <c r="R488" s="2" t="s">
        <v>1194</v>
      </c>
      <c r="S488" s="34" t="s">
        <v>2726</v>
      </c>
      <c r="T488" s="33" t="s">
        <v>2550</v>
      </c>
      <c r="U488" s="33"/>
      <c r="V488" s="33"/>
      <c r="W488" s="34"/>
      <c r="X488" s="33" t="s">
        <v>1194</v>
      </c>
      <c r="Y488" s="33" t="s">
        <v>190</v>
      </c>
      <c r="Z488" s="33" t="s">
        <v>1305</v>
      </c>
      <c r="AA488" s="33" t="s">
        <v>1305</v>
      </c>
      <c r="AB488" s="34"/>
      <c r="AD488" s="1"/>
      <c r="AE488" s="2"/>
      <c r="AF488" s="3" t="s">
        <v>5227</v>
      </c>
      <c r="AG488" s="3" t="s">
        <v>2074</v>
      </c>
      <c r="AI488" s="4"/>
      <c r="AJ488" s="4"/>
      <c r="AK488" s="1" t="s">
        <v>6551</v>
      </c>
      <c r="AL488" s="1"/>
      <c r="AM488" s="3">
        <v>101061</v>
      </c>
      <c r="AN488" s="3">
        <v>101061</v>
      </c>
      <c r="AO488" s="3">
        <v>100276</v>
      </c>
      <c r="AQ488" s="4" t="s">
        <v>701</v>
      </c>
      <c r="AR488" s="4" t="s">
        <v>612</v>
      </c>
      <c r="AS488" s="4" t="s">
        <v>8072</v>
      </c>
    </row>
    <row r="489" spans="1:45" ht="15" customHeight="1">
      <c r="A489" s="3" t="s">
        <v>7582</v>
      </c>
      <c r="B489" s="26" t="s">
        <v>4061</v>
      </c>
      <c r="C489" s="28" t="s">
        <v>3489</v>
      </c>
      <c r="D489" s="29" t="s">
        <v>8186</v>
      </c>
      <c r="E489" s="29" t="s">
        <v>4646</v>
      </c>
      <c r="F489" s="29" t="s">
        <v>698</v>
      </c>
      <c r="G489" s="30" t="s">
        <v>190</v>
      </c>
      <c r="H489" s="30" t="s">
        <v>4095</v>
      </c>
      <c r="I489" s="30" t="s">
        <v>4062</v>
      </c>
      <c r="J489" s="32"/>
      <c r="K489" s="30"/>
      <c r="L489" s="32" t="s">
        <v>4053</v>
      </c>
      <c r="M489" s="30"/>
      <c r="N489" s="3" t="s">
        <v>2722</v>
      </c>
      <c r="Q489" s="4" t="s">
        <v>1194</v>
      </c>
      <c r="R489" s="2" t="s">
        <v>4061</v>
      </c>
      <c r="S489" s="33" t="s">
        <v>4061</v>
      </c>
      <c r="T489" s="33" t="s">
        <v>190</v>
      </c>
      <c r="U489" s="33" t="s">
        <v>4095</v>
      </c>
      <c r="V489" s="33" t="s">
        <v>4062</v>
      </c>
      <c r="W489" s="34"/>
      <c r="X489" s="34" t="s">
        <v>2726</v>
      </c>
      <c r="Y489" s="33" t="s">
        <v>2550</v>
      </c>
      <c r="Z489" s="33"/>
      <c r="AA489" s="33"/>
      <c r="AB489" s="34"/>
      <c r="AD489" s="1" t="s">
        <v>614</v>
      </c>
      <c r="AE489" s="2"/>
      <c r="AF489" s="3" t="s">
        <v>5702</v>
      </c>
      <c r="AG489" s="3" t="s">
        <v>4230</v>
      </c>
      <c r="AH489" s="7" t="s">
        <v>3490</v>
      </c>
      <c r="AI489" s="4" t="s">
        <v>2652</v>
      </c>
      <c r="AJ489" s="4"/>
      <c r="AK489" s="1" t="s">
        <v>5977</v>
      </c>
      <c r="AL489" s="1">
        <v>80972</v>
      </c>
      <c r="AM489" s="3">
        <v>103490</v>
      </c>
      <c r="AN489" s="3">
        <v>103490</v>
      </c>
      <c r="AO489" s="3">
        <v>104567</v>
      </c>
      <c r="AP489" s="4" t="s">
        <v>2437</v>
      </c>
      <c r="AQ489" s="4" t="s">
        <v>701</v>
      </c>
      <c r="AR489" s="4" t="s">
        <v>612</v>
      </c>
      <c r="AS489" s="4" t="s">
        <v>8072</v>
      </c>
    </row>
    <row r="490" spans="1:45" ht="15" customHeight="1">
      <c r="A490" s="3" t="s">
        <v>7583</v>
      </c>
      <c r="B490" s="26" t="s">
        <v>1292</v>
      </c>
      <c r="C490" s="28" t="s">
        <v>3491</v>
      </c>
      <c r="D490" s="29" t="s">
        <v>8506</v>
      </c>
      <c r="E490" s="29" t="s">
        <v>4775</v>
      </c>
      <c r="F490" s="29" t="s">
        <v>698</v>
      </c>
      <c r="G490" s="30" t="s">
        <v>182</v>
      </c>
      <c r="H490" s="30" t="s">
        <v>4056</v>
      </c>
      <c r="I490" s="30" t="s">
        <v>4056</v>
      </c>
      <c r="J490" s="32"/>
      <c r="K490" s="31"/>
      <c r="L490" s="32" t="s">
        <v>4054</v>
      </c>
      <c r="M490" s="30" t="s">
        <v>4057</v>
      </c>
      <c r="N490" s="4"/>
      <c r="O490" s="3" t="s">
        <v>1428</v>
      </c>
      <c r="P490" s="3" t="s">
        <v>1429</v>
      </c>
      <c r="Q490" s="4" t="s">
        <v>581</v>
      </c>
      <c r="R490" s="2" t="s">
        <v>581</v>
      </c>
      <c r="S490" s="33" t="s">
        <v>1292</v>
      </c>
      <c r="T490" s="33" t="s">
        <v>699</v>
      </c>
      <c r="U490" s="33" t="s">
        <v>4056</v>
      </c>
      <c r="V490" s="33" t="s">
        <v>4056</v>
      </c>
      <c r="W490" s="34"/>
      <c r="X490" s="33" t="s">
        <v>1292</v>
      </c>
      <c r="Y490" s="33" t="s">
        <v>2725</v>
      </c>
      <c r="Z490" s="33" t="s">
        <v>4056</v>
      </c>
      <c r="AA490" s="33" t="s">
        <v>4056</v>
      </c>
      <c r="AB490" s="34"/>
      <c r="AD490" s="1"/>
      <c r="AE490" s="2"/>
      <c r="AF490" s="3" t="s">
        <v>5721</v>
      </c>
      <c r="AG490" s="3" t="s">
        <v>4231</v>
      </c>
      <c r="AH490" s="7" t="s">
        <v>3492</v>
      </c>
      <c r="AI490" s="4"/>
      <c r="AJ490" s="4"/>
      <c r="AK490" s="1" t="s">
        <v>6552</v>
      </c>
      <c r="AL490" s="1">
        <v>83359</v>
      </c>
      <c r="AM490" s="4">
        <v>103750</v>
      </c>
      <c r="AN490" s="4">
        <v>103750</v>
      </c>
      <c r="AO490" s="3">
        <v>100364</v>
      </c>
      <c r="AP490" s="4" t="s">
        <v>2469</v>
      </c>
      <c r="AQ490" s="4" t="s">
        <v>701</v>
      </c>
      <c r="AR490" s="4" t="s">
        <v>613</v>
      </c>
      <c r="AS490" s="4" t="s">
        <v>8072</v>
      </c>
    </row>
    <row r="491" spans="1:45" ht="15" customHeight="1">
      <c r="A491" s="3" t="s">
        <v>7584</v>
      </c>
      <c r="B491" s="26">
        <v>3</v>
      </c>
      <c r="C491" s="28" t="s">
        <v>3493</v>
      </c>
      <c r="D491" s="29" t="s">
        <v>8187</v>
      </c>
      <c r="E491" s="29" t="s">
        <v>1301</v>
      </c>
      <c r="F491" s="29" t="s">
        <v>698</v>
      </c>
      <c r="G491" s="30" t="s">
        <v>699</v>
      </c>
      <c r="H491" s="30" t="s">
        <v>4055</v>
      </c>
      <c r="I491" s="30" t="s">
        <v>4056</v>
      </c>
      <c r="J491" s="32"/>
      <c r="K491" s="30"/>
      <c r="L491" s="32" t="s">
        <v>4054</v>
      </c>
      <c r="M491" s="30" t="s">
        <v>4057</v>
      </c>
      <c r="N491" s="4"/>
      <c r="O491" s="3" t="s">
        <v>1428</v>
      </c>
      <c r="P491" s="3">
        <v>0</v>
      </c>
      <c r="Q491" s="4" t="s">
        <v>581</v>
      </c>
      <c r="R491" s="2" t="s">
        <v>581</v>
      </c>
      <c r="S491" s="33">
        <v>2</v>
      </c>
      <c r="T491" s="33" t="s">
        <v>190</v>
      </c>
      <c r="U491" s="33" t="s">
        <v>4058</v>
      </c>
      <c r="V491" s="33" t="s">
        <v>4056</v>
      </c>
      <c r="W491" s="34"/>
      <c r="X491" s="33" t="s">
        <v>1292</v>
      </c>
      <c r="Y491" s="33" t="s">
        <v>2724</v>
      </c>
      <c r="Z491" s="33" t="s">
        <v>4056</v>
      </c>
      <c r="AA491" s="33" t="s">
        <v>4056</v>
      </c>
      <c r="AB491" s="34"/>
      <c r="AD491" s="1"/>
      <c r="AE491" s="2"/>
      <c r="AF491" s="3" t="s">
        <v>5228</v>
      </c>
      <c r="AG491" s="3" t="s">
        <v>2075</v>
      </c>
      <c r="AI491" s="4"/>
      <c r="AJ491" s="4"/>
      <c r="AK491" s="1" t="s">
        <v>6553</v>
      </c>
      <c r="AL491" s="1">
        <v>82458</v>
      </c>
      <c r="AM491" s="3">
        <v>101062</v>
      </c>
      <c r="AN491" s="3">
        <v>101062</v>
      </c>
      <c r="AO491" s="3">
        <v>100364</v>
      </c>
      <c r="AP491" s="3" t="s">
        <v>1300</v>
      </c>
      <c r="AQ491" s="4" t="s">
        <v>701</v>
      </c>
      <c r="AR491" s="4" t="s">
        <v>613</v>
      </c>
      <c r="AS491" s="4" t="s">
        <v>8072</v>
      </c>
    </row>
    <row r="492" spans="1:45" ht="15" customHeight="1">
      <c r="A492" s="3" t="s">
        <v>7585</v>
      </c>
      <c r="B492" s="26" t="s">
        <v>1194</v>
      </c>
      <c r="C492" s="28" t="s">
        <v>3494</v>
      </c>
      <c r="D492" s="29" t="s">
        <v>8466</v>
      </c>
      <c r="E492" s="29" t="s">
        <v>4776</v>
      </c>
      <c r="F492" s="29" t="s">
        <v>698</v>
      </c>
      <c r="G492" s="30" t="s">
        <v>190</v>
      </c>
      <c r="H492" s="30" t="s">
        <v>1305</v>
      </c>
      <c r="I492" s="30" t="s">
        <v>4056</v>
      </c>
      <c r="J492" s="32"/>
      <c r="K492" s="30"/>
      <c r="L492" s="32" t="s">
        <v>4053</v>
      </c>
      <c r="M492" s="30"/>
      <c r="N492" s="3" t="s">
        <v>2722</v>
      </c>
      <c r="Q492" s="4" t="s">
        <v>1293</v>
      </c>
      <c r="R492" s="2" t="s">
        <v>1194</v>
      </c>
      <c r="S492" s="34" t="s">
        <v>1194</v>
      </c>
      <c r="T492" s="33" t="s">
        <v>190</v>
      </c>
      <c r="U492" s="33" t="s">
        <v>1305</v>
      </c>
      <c r="V492" s="33" t="s">
        <v>1305</v>
      </c>
      <c r="W492" s="34"/>
      <c r="X492" s="33" t="s">
        <v>1292</v>
      </c>
      <c r="Y492" s="33" t="s">
        <v>699</v>
      </c>
      <c r="Z492" s="33" t="s">
        <v>1305</v>
      </c>
      <c r="AA492" s="33" t="s">
        <v>4056</v>
      </c>
      <c r="AB492" s="34"/>
      <c r="AD492" s="1"/>
      <c r="AE492" s="2"/>
      <c r="AF492" s="3" t="s">
        <v>5722</v>
      </c>
      <c r="AG492" s="3" t="s">
        <v>4232</v>
      </c>
      <c r="AH492" s="7" t="s">
        <v>3495</v>
      </c>
      <c r="AI492" s="4" t="s">
        <v>4233</v>
      </c>
      <c r="AJ492" s="4"/>
      <c r="AK492" s="1" t="s">
        <v>6554</v>
      </c>
      <c r="AL492" s="1">
        <v>83364</v>
      </c>
      <c r="AM492" s="4">
        <v>103756</v>
      </c>
      <c r="AN492" s="4">
        <v>103756</v>
      </c>
      <c r="AO492" s="3">
        <v>100364</v>
      </c>
      <c r="AP492" s="4" t="s">
        <v>2470</v>
      </c>
      <c r="AQ492" s="4" t="s">
        <v>701</v>
      </c>
      <c r="AR492" s="4" t="s">
        <v>613</v>
      </c>
      <c r="AS492" s="4" t="s">
        <v>8072</v>
      </c>
    </row>
    <row r="493" spans="1:45" ht="15" customHeight="1">
      <c r="A493" s="3" t="s">
        <v>7586</v>
      </c>
      <c r="B493" s="26" t="s">
        <v>1292</v>
      </c>
      <c r="C493" s="28" t="s">
        <v>3496</v>
      </c>
      <c r="D493" s="29" t="s">
        <v>8188</v>
      </c>
      <c r="E493" s="29" t="s">
        <v>4777</v>
      </c>
      <c r="F493" s="29" t="s">
        <v>698</v>
      </c>
      <c r="G493" s="30" t="s">
        <v>182</v>
      </c>
      <c r="H493" s="30" t="s">
        <v>4056</v>
      </c>
      <c r="I493" s="30" t="s">
        <v>4056</v>
      </c>
      <c r="J493" s="32"/>
      <c r="K493" s="31"/>
      <c r="L493" s="30" t="s">
        <v>4056</v>
      </c>
      <c r="M493" s="30"/>
      <c r="N493" s="4"/>
      <c r="O493" s="3" t="s">
        <v>1428</v>
      </c>
      <c r="P493" s="3">
        <v>0</v>
      </c>
      <c r="Q493" s="4" t="s">
        <v>581</v>
      </c>
      <c r="R493" s="2" t="s">
        <v>1292</v>
      </c>
      <c r="S493" s="33">
        <v>0</v>
      </c>
      <c r="T493" s="33" t="s">
        <v>963</v>
      </c>
      <c r="U493" s="33"/>
      <c r="V493" s="33"/>
      <c r="W493" s="34"/>
      <c r="X493" s="33" t="s">
        <v>1292</v>
      </c>
      <c r="Y493" s="33" t="s">
        <v>2725</v>
      </c>
      <c r="Z493" s="33" t="s">
        <v>4056</v>
      </c>
      <c r="AA493" s="33" t="s">
        <v>4056</v>
      </c>
      <c r="AB493" s="34"/>
      <c r="AD493" s="1"/>
      <c r="AE493" s="2"/>
      <c r="AF493" s="3" t="s">
        <v>5724</v>
      </c>
      <c r="AG493" s="3" t="s">
        <v>4234</v>
      </c>
      <c r="AH493" s="7" t="s">
        <v>3497</v>
      </c>
      <c r="AI493" s="4" t="s">
        <v>2567</v>
      </c>
      <c r="AJ493" s="4"/>
      <c r="AK493" s="1" t="s">
        <v>6555</v>
      </c>
      <c r="AL493" s="1">
        <v>83410</v>
      </c>
      <c r="AM493" s="4">
        <v>103799</v>
      </c>
      <c r="AN493" s="4">
        <v>103799</v>
      </c>
      <c r="AO493" s="3">
        <v>100364</v>
      </c>
      <c r="AP493" s="4" t="s">
        <v>2474</v>
      </c>
      <c r="AQ493" s="4" t="s">
        <v>701</v>
      </c>
      <c r="AR493" s="4" t="s">
        <v>613</v>
      </c>
      <c r="AS493" s="4" t="s">
        <v>8072</v>
      </c>
    </row>
    <row r="494" spans="1:45" ht="15" customHeight="1">
      <c r="A494" s="3" t="s">
        <v>7587</v>
      </c>
      <c r="B494" s="26" t="s">
        <v>1194</v>
      </c>
      <c r="C494" s="28" t="s">
        <v>3498</v>
      </c>
      <c r="D494" s="29" t="s">
        <v>8507</v>
      </c>
      <c r="E494" s="29" t="s">
        <v>4778</v>
      </c>
      <c r="F494" s="29" t="s">
        <v>698</v>
      </c>
      <c r="G494" s="30" t="s">
        <v>190</v>
      </c>
      <c r="H494" s="30" t="s">
        <v>1305</v>
      </c>
      <c r="I494" s="30" t="s">
        <v>4056</v>
      </c>
      <c r="J494" s="32"/>
      <c r="K494" s="30"/>
      <c r="L494" s="30" t="s">
        <v>4056</v>
      </c>
      <c r="M494" s="30"/>
      <c r="N494" s="3" t="s">
        <v>1429</v>
      </c>
      <c r="O494" s="4"/>
      <c r="P494" s="4"/>
      <c r="Q494" s="4" t="s">
        <v>2521</v>
      </c>
      <c r="R494" s="2" t="s">
        <v>1194</v>
      </c>
      <c r="S494" s="34" t="s">
        <v>2726</v>
      </c>
      <c r="T494" s="33" t="s">
        <v>2550</v>
      </c>
      <c r="U494" s="33"/>
      <c r="V494" s="33"/>
      <c r="W494" s="34"/>
      <c r="X494" s="33" t="s">
        <v>1292</v>
      </c>
      <c r="Y494" s="33" t="s">
        <v>699</v>
      </c>
      <c r="Z494" s="33" t="s">
        <v>1305</v>
      </c>
      <c r="AA494" s="33" t="s">
        <v>4056</v>
      </c>
      <c r="AB494" s="34"/>
      <c r="AD494" s="1"/>
      <c r="AE494" s="2"/>
      <c r="AF494" s="3" t="s">
        <v>5723</v>
      </c>
      <c r="AG494" s="3" t="s">
        <v>4235</v>
      </c>
      <c r="AH494" s="6" t="s">
        <v>3499</v>
      </c>
      <c r="AI494" s="4"/>
      <c r="AJ494" s="4"/>
      <c r="AK494" s="1" t="s">
        <v>6556</v>
      </c>
      <c r="AL494" s="1">
        <v>83370</v>
      </c>
      <c r="AM494" s="4">
        <v>103759</v>
      </c>
      <c r="AN494" s="4">
        <v>103759</v>
      </c>
      <c r="AO494" s="3">
        <v>100364</v>
      </c>
      <c r="AP494" s="4" t="s">
        <v>2471</v>
      </c>
      <c r="AQ494" s="4" t="s">
        <v>701</v>
      </c>
      <c r="AR494" s="4" t="s">
        <v>613</v>
      </c>
      <c r="AS494" s="4" t="s">
        <v>8072</v>
      </c>
    </row>
    <row r="495" spans="1:45" ht="15" customHeight="1">
      <c r="A495" s="3" t="s">
        <v>7588</v>
      </c>
      <c r="B495" s="26" t="s">
        <v>1194</v>
      </c>
      <c r="C495" s="28" t="s">
        <v>3500</v>
      </c>
      <c r="D495" s="29" t="s">
        <v>8508</v>
      </c>
      <c r="E495" s="29" t="s">
        <v>1023</v>
      </c>
      <c r="F495" s="29" t="s">
        <v>698</v>
      </c>
      <c r="G495" s="30" t="s">
        <v>190</v>
      </c>
      <c r="H495" s="30" t="s">
        <v>4056</v>
      </c>
      <c r="I495" s="30" t="s">
        <v>4056</v>
      </c>
      <c r="J495" s="32"/>
      <c r="K495" s="30"/>
      <c r="L495" s="30" t="s">
        <v>4056</v>
      </c>
      <c r="M495" s="30"/>
      <c r="N495" s="3" t="s">
        <v>1429</v>
      </c>
      <c r="O495" s="4"/>
      <c r="P495" s="4"/>
      <c r="Q495" s="4" t="s">
        <v>1194</v>
      </c>
      <c r="R495" s="2" t="s">
        <v>1194</v>
      </c>
      <c r="S495" s="34" t="s">
        <v>2726</v>
      </c>
      <c r="T495" s="33" t="s">
        <v>2550</v>
      </c>
      <c r="U495" s="33"/>
      <c r="V495" s="33"/>
      <c r="W495" s="34"/>
      <c r="X495" s="33" t="s">
        <v>1292</v>
      </c>
      <c r="Y495" s="33" t="s">
        <v>182</v>
      </c>
      <c r="Z495" s="33" t="s">
        <v>4056</v>
      </c>
      <c r="AA495" s="33" t="s">
        <v>4056</v>
      </c>
      <c r="AB495" s="34"/>
      <c r="AD495" s="1"/>
      <c r="AE495" s="2"/>
      <c r="AF495" s="3" t="s">
        <v>5229</v>
      </c>
      <c r="AG495" s="3" t="s">
        <v>2076</v>
      </c>
      <c r="AH495" s="6"/>
      <c r="AI495" s="4"/>
      <c r="AJ495" s="4"/>
      <c r="AK495" s="1" t="s">
        <v>6557</v>
      </c>
      <c r="AL495" s="1">
        <v>82462</v>
      </c>
      <c r="AM495" s="3">
        <v>101063</v>
      </c>
      <c r="AN495" s="3">
        <v>101063</v>
      </c>
      <c r="AO495" s="3">
        <v>100364</v>
      </c>
      <c r="AP495" s="3" t="s">
        <v>1022</v>
      </c>
      <c r="AQ495" s="4" t="s">
        <v>701</v>
      </c>
      <c r="AR495" s="4" t="s">
        <v>613</v>
      </c>
      <c r="AS495" s="4" t="s">
        <v>8072</v>
      </c>
    </row>
    <row r="496" spans="1:45" ht="15" customHeight="1">
      <c r="A496" s="3" t="s">
        <v>7589</v>
      </c>
      <c r="B496" s="26" t="s">
        <v>1292</v>
      </c>
      <c r="C496" s="28" t="s">
        <v>3501</v>
      </c>
      <c r="D496" s="29" t="s">
        <v>8354</v>
      </c>
      <c r="E496" s="29" t="s">
        <v>367</v>
      </c>
      <c r="F496" s="29" t="s">
        <v>698</v>
      </c>
      <c r="G496" s="30" t="s">
        <v>2724</v>
      </c>
      <c r="H496" s="30" t="s">
        <v>4056</v>
      </c>
      <c r="I496" s="30" t="s">
        <v>4062</v>
      </c>
      <c r="J496" s="32"/>
      <c r="K496" s="30"/>
      <c r="L496" s="30" t="s">
        <v>4056</v>
      </c>
      <c r="M496" s="30"/>
      <c r="N496" s="3" t="s">
        <v>1292</v>
      </c>
      <c r="Q496" s="4" t="s">
        <v>581</v>
      </c>
      <c r="R496" s="2" t="s">
        <v>1292</v>
      </c>
      <c r="S496" s="33" t="s">
        <v>1292</v>
      </c>
      <c r="T496" s="33" t="s">
        <v>2724</v>
      </c>
      <c r="U496" s="33" t="s">
        <v>4056</v>
      </c>
      <c r="V496" s="33" t="s">
        <v>4062</v>
      </c>
      <c r="W496" s="34"/>
      <c r="X496" s="33" t="s">
        <v>1292</v>
      </c>
      <c r="Y496" s="33" t="s">
        <v>699</v>
      </c>
      <c r="Z496" s="33" t="s">
        <v>1305</v>
      </c>
      <c r="AA496" s="33" t="s">
        <v>4056</v>
      </c>
      <c r="AB496" s="34"/>
      <c r="AD496" s="1"/>
      <c r="AE496" s="2"/>
      <c r="AF496" s="3" t="s">
        <v>5230</v>
      </c>
      <c r="AG496" s="3" t="s">
        <v>2077</v>
      </c>
      <c r="AI496" s="4"/>
      <c r="AJ496" s="4"/>
      <c r="AK496" s="1" t="s">
        <v>6558</v>
      </c>
      <c r="AL496" s="1">
        <v>82482</v>
      </c>
      <c r="AM496" s="3">
        <v>101064</v>
      </c>
      <c r="AN496" s="3">
        <v>101064</v>
      </c>
      <c r="AO496" s="3">
        <v>100360</v>
      </c>
      <c r="AP496" s="3" t="s">
        <v>716</v>
      </c>
      <c r="AQ496" s="4" t="s">
        <v>701</v>
      </c>
      <c r="AR496" s="4" t="s">
        <v>613</v>
      </c>
      <c r="AS496" s="4" t="s">
        <v>8072</v>
      </c>
    </row>
    <row r="497" spans="1:45" ht="15" customHeight="1">
      <c r="A497" s="3" t="s">
        <v>7590</v>
      </c>
      <c r="B497" s="26" t="s">
        <v>1292</v>
      </c>
      <c r="C497" s="28" t="s">
        <v>3502</v>
      </c>
      <c r="D497" s="29" t="s">
        <v>8509</v>
      </c>
      <c r="E497" s="29" t="s">
        <v>369</v>
      </c>
      <c r="F497" s="29" t="s">
        <v>698</v>
      </c>
      <c r="G497" s="30" t="s">
        <v>2725</v>
      </c>
      <c r="H497" s="30" t="s">
        <v>4056</v>
      </c>
      <c r="I497" s="30" t="s">
        <v>4052</v>
      </c>
      <c r="J497" s="32"/>
      <c r="K497" s="30"/>
      <c r="L497" s="30" t="s">
        <v>4056</v>
      </c>
      <c r="M497" s="30"/>
      <c r="N497" s="3" t="s">
        <v>1292</v>
      </c>
      <c r="Q497" s="4" t="s">
        <v>581</v>
      </c>
      <c r="R497" s="2" t="s">
        <v>1292</v>
      </c>
      <c r="S497" s="33" t="s">
        <v>1292</v>
      </c>
      <c r="T497" s="33" t="s">
        <v>2725</v>
      </c>
      <c r="U497" s="33" t="s">
        <v>4056</v>
      </c>
      <c r="V497" s="33" t="s">
        <v>4052</v>
      </c>
      <c r="W497" s="34"/>
      <c r="X497" s="33" t="s">
        <v>1292</v>
      </c>
      <c r="Y497" s="33" t="s">
        <v>2725</v>
      </c>
      <c r="Z497" s="33" t="s">
        <v>4056</v>
      </c>
      <c r="AA497" s="33" t="s">
        <v>4056</v>
      </c>
      <c r="AB497" s="34"/>
      <c r="AC497" s="3" t="s">
        <v>370</v>
      </c>
      <c r="AD497" s="1"/>
      <c r="AE497" s="2"/>
      <c r="AF497" s="3" t="s">
        <v>5231</v>
      </c>
      <c r="AG497" s="3" t="s">
        <v>2078</v>
      </c>
      <c r="AI497" s="3" t="s">
        <v>2515</v>
      </c>
      <c r="AJ497" s="3" t="s">
        <v>4452</v>
      </c>
      <c r="AK497" s="1" t="s">
        <v>6559</v>
      </c>
      <c r="AL497" s="1">
        <v>82500</v>
      </c>
      <c r="AM497" s="3">
        <v>101065</v>
      </c>
      <c r="AN497" s="3">
        <v>101065</v>
      </c>
      <c r="AO497" s="3">
        <v>100230</v>
      </c>
      <c r="AP497" s="3" t="s">
        <v>368</v>
      </c>
      <c r="AQ497" s="4" t="s">
        <v>701</v>
      </c>
      <c r="AR497" s="4" t="s">
        <v>612</v>
      </c>
      <c r="AS497" s="4" t="s">
        <v>8072</v>
      </c>
    </row>
    <row r="498" spans="1:45" ht="15" customHeight="1">
      <c r="A498" s="3" t="s">
        <v>7591</v>
      </c>
      <c r="B498" s="26" t="s">
        <v>1292</v>
      </c>
      <c r="C498" s="28" t="s">
        <v>3503</v>
      </c>
      <c r="D498" s="29" t="s">
        <v>8510</v>
      </c>
      <c r="E498" s="29" t="s">
        <v>372</v>
      </c>
      <c r="F498" s="29" t="s">
        <v>698</v>
      </c>
      <c r="G498" s="30" t="s">
        <v>699</v>
      </c>
      <c r="H498" s="30" t="s">
        <v>4056</v>
      </c>
      <c r="I498" s="30" t="s">
        <v>4056</v>
      </c>
      <c r="J498" s="32"/>
      <c r="K498" s="30"/>
      <c r="L498" s="30" t="s">
        <v>4056</v>
      </c>
      <c r="M498" s="30"/>
      <c r="N498" s="3" t="s">
        <v>1292</v>
      </c>
      <c r="Q498" s="4" t="s">
        <v>1293</v>
      </c>
      <c r="R498" s="2" t="s">
        <v>581</v>
      </c>
      <c r="S498" s="33" t="s">
        <v>1292</v>
      </c>
      <c r="T498" s="33" t="s">
        <v>699</v>
      </c>
      <c r="U498" s="33" t="s">
        <v>4056</v>
      </c>
      <c r="V498" s="33" t="s">
        <v>4056</v>
      </c>
      <c r="W498" s="34"/>
      <c r="X498" s="33" t="s">
        <v>1292</v>
      </c>
      <c r="Y498" s="33" t="s">
        <v>182</v>
      </c>
      <c r="Z498" s="33" t="s">
        <v>4056</v>
      </c>
      <c r="AA498" s="33" t="s">
        <v>4056</v>
      </c>
      <c r="AB498" s="34"/>
      <c r="AD498" s="1"/>
      <c r="AE498" s="2"/>
      <c r="AF498" s="3" t="s">
        <v>5232</v>
      </c>
      <c r="AG498" s="3" t="s">
        <v>2079</v>
      </c>
      <c r="AI498" s="4"/>
      <c r="AJ498" s="4"/>
      <c r="AK498" s="1" t="s">
        <v>6560</v>
      </c>
      <c r="AL498" s="1">
        <v>82501</v>
      </c>
      <c r="AM498" s="3">
        <v>101066</v>
      </c>
      <c r="AN498" s="3">
        <v>101066</v>
      </c>
      <c r="AO498" s="3">
        <v>100230</v>
      </c>
      <c r="AP498" s="3" t="s">
        <v>371</v>
      </c>
      <c r="AQ498" s="4" t="s">
        <v>701</v>
      </c>
      <c r="AR498" s="4" t="s">
        <v>612</v>
      </c>
      <c r="AS498" s="4" t="s">
        <v>8072</v>
      </c>
    </row>
    <row r="499" spans="1:45" ht="15" customHeight="1">
      <c r="A499" s="3" t="s">
        <v>7592</v>
      </c>
      <c r="B499" s="26" t="s">
        <v>1292</v>
      </c>
      <c r="C499" s="28" t="s">
        <v>3504</v>
      </c>
      <c r="D499" s="29" t="s">
        <v>8358</v>
      </c>
      <c r="E499" s="29" t="s">
        <v>710</v>
      </c>
      <c r="F499" s="29" t="s">
        <v>698</v>
      </c>
      <c r="G499" s="30" t="s">
        <v>2723</v>
      </c>
      <c r="H499" s="30" t="s">
        <v>4056</v>
      </c>
      <c r="I499" s="30" t="s">
        <v>4056</v>
      </c>
      <c r="J499" s="30"/>
      <c r="K499" s="30"/>
      <c r="L499" s="32" t="s">
        <v>4054</v>
      </c>
      <c r="M499" s="30" t="s">
        <v>4057</v>
      </c>
      <c r="O499" s="3" t="s">
        <v>1428</v>
      </c>
      <c r="P499" s="3">
        <v>3</v>
      </c>
      <c r="Q499" s="4" t="s">
        <v>2521</v>
      </c>
      <c r="R499" s="2" t="s">
        <v>581</v>
      </c>
      <c r="S499" s="33" t="s">
        <v>1292</v>
      </c>
      <c r="T499" s="33" t="s">
        <v>2723</v>
      </c>
      <c r="U499" s="33" t="s">
        <v>4056</v>
      </c>
      <c r="V499" s="33" t="s">
        <v>4056</v>
      </c>
      <c r="W499" s="33"/>
      <c r="X499" s="33" t="s">
        <v>1292</v>
      </c>
      <c r="Y499" s="33" t="s">
        <v>2725</v>
      </c>
      <c r="Z499" s="33" t="s">
        <v>4056</v>
      </c>
      <c r="AA499" s="33" t="s">
        <v>4056</v>
      </c>
      <c r="AB499" s="33"/>
      <c r="AD499" s="1"/>
      <c r="AE499" s="2"/>
      <c r="AF499" s="3" t="s">
        <v>5685</v>
      </c>
      <c r="AG499" s="4" t="s">
        <v>2081</v>
      </c>
      <c r="AI499" s="4" t="s">
        <v>4236</v>
      </c>
      <c r="AJ499" s="4"/>
      <c r="AK499" s="1" t="s">
        <v>6561</v>
      </c>
      <c r="AL499" s="1">
        <v>82506</v>
      </c>
      <c r="AM499" s="3">
        <v>103183</v>
      </c>
      <c r="AN499" s="3">
        <v>103183</v>
      </c>
      <c r="AO499" s="3">
        <v>100346</v>
      </c>
      <c r="AP499" s="3" t="s">
        <v>717</v>
      </c>
      <c r="AQ499" s="4" t="s">
        <v>701</v>
      </c>
      <c r="AR499" s="4" t="s">
        <v>613</v>
      </c>
      <c r="AS499" s="4" t="s">
        <v>8072</v>
      </c>
    </row>
    <row r="500" spans="1:45" ht="15" customHeight="1">
      <c r="A500" s="3" t="s">
        <v>7593</v>
      </c>
      <c r="B500" s="27"/>
      <c r="C500" s="29" t="s">
        <v>3505</v>
      </c>
      <c r="D500" s="29"/>
      <c r="E500" s="28" t="s">
        <v>4779</v>
      </c>
      <c r="F500" s="29" t="s">
        <v>227</v>
      </c>
      <c r="G500" s="32"/>
      <c r="H500" s="32"/>
      <c r="I500" s="31"/>
      <c r="J500" s="32"/>
      <c r="K500" s="31"/>
      <c r="L500" s="32" t="s">
        <v>4053</v>
      </c>
      <c r="M500" s="30"/>
      <c r="N500" s="3" t="s">
        <v>2722</v>
      </c>
      <c r="O500" s="4"/>
      <c r="P500" s="4"/>
      <c r="Q500" s="4" t="s">
        <v>1194</v>
      </c>
      <c r="R500" s="2" t="s">
        <v>1194</v>
      </c>
      <c r="S500" s="33"/>
      <c r="T500" s="35"/>
      <c r="U500" s="35"/>
      <c r="V500" s="34"/>
      <c r="W500" s="34"/>
      <c r="X500" s="34"/>
      <c r="Y500" s="33"/>
      <c r="Z500" s="35"/>
      <c r="AA500" s="35"/>
      <c r="AB500" s="34"/>
      <c r="AD500" s="1"/>
      <c r="AE500" s="2"/>
      <c r="AF500" s="3" t="s">
        <v>5234</v>
      </c>
      <c r="AG500" s="4" t="s">
        <v>2080</v>
      </c>
      <c r="AH500" s="6"/>
      <c r="AI500" s="4" t="s">
        <v>2565</v>
      </c>
      <c r="AJ500" s="4"/>
      <c r="AK500" s="1" t="s">
        <v>6562</v>
      </c>
      <c r="AL500" s="1">
        <v>82504</v>
      </c>
      <c r="AM500" s="3">
        <v>101068</v>
      </c>
      <c r="AN500" s="3">
        <v>101068</v>
      </c>
      <c r="AO500" s="3">
        <v>100346</v>
      </c>
      <c r="AP500" s="3" t="s">
        <v>18</v>
      </c>
      <c r="AQ500" s="4" t="s">
        <v>701</v>
      </c>
      <c r="AR500" s="4" t="s">
        <v>613</v>
      </c>
      <c r="AS500" s="3" t="s">
        <v>8069</v>
      </c>
    </row>
    <row r="501" spans="1:45" ht="15" customHeight="1">
      <c r="A501" s="3" t="s">
        <v>7594</v>
      </c>
      <c r="B501" s="26"/>
      <c r="C501" s="28" t="s">
        <v>3506</v>
      </c>
      <c r="D501" s="29" t="s">
        <v>8358</v>
      </c>
      <c r="E501" s="28" t="s">
        <v>1388</v>
      </c>
      <c r="F501" s="28" t="s">
        <v>227</v>
      </c>
      <c r="G501" s="30"/>
      <c r="H501" s="30"/>
      <c r="I501" s="30"/>
      <c r="J501" s="32"/>
      <c r="K501" s="30"/>
      <c r="L501" s="32" t="s">
        <v>4053</v>
      </c>
      <c r="M501" s="30"/>
      <c r="N501" s="3" t="s">
        <v>2722</v>
      </c>
      <c r="O501" s="4"/>
      <c r="P501" s="3">
        <v>3</v>
      </c>
      <c r="Q501" s="4" t="s">
        <v>1291</v>
      </c>
      <c r="R501" s="2" t="s">
        <v>581</v>
      </c>
      <c r="S501" s="33"/>
      <c r="T501" s="33"/>
      <c r="U501" s="33"/>
      <c r="V501" s="34"/>
      <c r="W501" s="34"/>
      <c r="X501" s="33"/>
      <c r="Y501" s="33"/>
      <c r="Z501" s="33"/>
      <c r="AA501" s="33"/>
      <c r="AB501" s="34"/>
      <c r="AD501" s="1"/>
      <c r="AE501" s="2"/>
      <c r="AF501" s="3" t="s">
        <v>5233</v>
      </c>
      <c r="AG501" s="4" t="s">
        <v>2081</v>
      </c>
      <c r="AI501" s="4"/>
      <c r="AJ501" s="4"/>
      <c r="AK501" s="1" t="s">
        <v>4037</v>
      </c>
      <c r="AL501" s="1">
        <v>82505</v>
      </c>
      <c r="AM501" s="4">
        <v>101067</v>
      </c>
      <c r="AN501" s="3">
        <v>101067</v>
      </c>
      <c r="AO501" s="3">
        <v>100346</v>
      </c>
      <c r="AQ501" s="4" t="s">
        <v>701</v>
      </c>
      <c r="AR501" s="4" t="s">
        <v>613</v>
      </c>
      <c r="AS501" s="3" t="s">
        <v>8069</v>
      </c>
    </row>
    <row r="502" spans="1:45" ht="15" customHeight="1">
      <c r="A502" s="3" t="s">
        <v>7054</v>
      </c>
      <c r="B502" s="26" t="s">
        <v>581</v>
      </c>
      <c r="C502" s="29" t="s">
        <v>2850</v>
      </c>
      <c r="D502" s="29" t="s">
        <v>8360</v>
      </c>
      <c r="E502" s="29" t="s">
        <v>4546</v>
      </c>
      <c r="F502" s="29" t="s">
        <v>698</v>
      </c>
      <c r="G502" s="30" t="s">
        <v>182</v>
      </c>
      <c r="H502" s="30" t="s">
        <v>4055</v>
      </c>
      <c r="I502" s="30" t="s">
        <v>4056</v>
      </c>
      <c r="J502" s="32"/>
      <c r="K502" s="31"/>
      <c r="L502" s="32" t="s">
        <v>2726</v>
      </c>
      <c r="M502" s="30"/>
      <c r="N502" s="3" t="s">
        <v>1292</v>
      </c>
      <c r="Q502" s="3" t="s">
        <v>581</v>
      </c>
      <c r="R502" s="2" t="s">
        <v>1292</v>
      </c>
      <c r="S502" s="33">
        <v>3</v>
      </c>
      <c r="T502" s="33" t="s">
        <v>699</v>
      </c>
      <c r="U502" s="33" t="s">
        <v>4055</v>
      </c>
      <c r="V502" s="33" t="s">
        <v>4056</v>
      </c>
      <c r="W502" s="34"/>
      <c r="X502" s="33" t="s">
        <v>1292</v>
      </c>
      <c r="Y502" s="33" t="s">
        <v>2723</v>
      </c>
      <c r="Z502" s="33" t="s">
        <v>4056</v>
      </c>
      <c r="AA502" s="33" t="s">
        <v>4056</v>
      </c>
      <c r="AB502" s="34"/>
      <c r="AD502" s="1"/>
      <c r="AE502" s="2"/>
      <c r="AF502" s="3" t="s">
        <v>5681</v>
      </c>
      <c r="AG502" s="3" t="s">
        <v>4090</v>
      </c>
      <c r="AH502" s="7" t="s">
        <v>2851</v>
      </c>
      <c r="AK502" s="1" t="s">
        <v>6071</v>
      </c>
      <c r="AL502" s="1">
        <v>82315</v>
      </c>
      <c r="AM502" s="3">
        <v>103083</v>
      </c>
      <c r="AN502" s="3">
        <v>103083</v>
      </c>
      <c r="AO502" s="3">
        <v>104860</v>
      </c>
      <c r="AP502" s="3" t="s">
        <v>1472</v>
      </c>
      <c r="AQ502" s="3" t="s">
        <v>1288</v>
      </c>
      <c r="AS502" s="4" t="s">
        <v>8072</v>
      </c>
    </row>
    <row r="503" spans="1:45" ht="15" customHeight="1">
      <c r="A503" s="3" t="s">
        <v>7055</v>
      </c>
      <c r="B503" s="26" t="s">
        <v>1194</v>
      </c>
      <c r="C503" s="29" t="s">
        <v>2852</v>
      </c>
      <c r="D503" s="29" t="s">
        <v>8648</v>
      </c>
      <c r="E503" s="29" t="s">
        <v>4504</v>
      </c>
      <c r="F503" s="29" t="s">
        <v>698</v>
      </c>
      <c r="G503" s="30" t="s">
        <v>190</v>
      </c>
      <c r="H503" s="30" t="s">
        <v>1305</v>
      </c>
      <c r="I503" s="30" t="s">
        <v>1305</v>
      </c>
      <c r="J503" s="32"/>
      <c r="K503" s="30"/>
      <c r="L503" s="32" t="s">
        <v>4053</v>
      </c>
      <c r="M503" s="30"/>
      <c r="N503" s="3" t="s">
        <v>2722</v>
      </c>
      <c r="Q503" s="3" t="s">
        <v>1293</v>
      </c>
      <c r="R503" s="2" t="s">
        <v>1194</v>
      </c>
      <c r="S503" s="33" t="s">
        <v>1194</v>
      </c>
      <c r="T503" s="33" t="s">
        <v>190</v>
      </c>
      <c r="U503" s="33" t="s">
        <v>1305</v>
      </c>
      <c r="V503" s="33" t="s">
        <v>1305</v>
      </c>
      <c r="W503" s="34"/>
      <c r="X503" s="33" t="s">
        <v>1194</v>
      </c>
      <c r="Y503" s="33" t="s">
        <v>190</v>
      </c>
      <c r="Z503" s="33" t="s">
        <v>1305</v>
      </c>
      <c r="AA503" s="33" t="s">
        <v>1305</v>
      </c>
      <c r="AB503" s="34"/>
      <c r="AD503" s="1"/>
      <c r="AE503" s="2"/>
      <c r="AF503" s="3" t="s">
        <v>5684</v>
      </c>
      <c r="AG503" s="3" t="s">
        <v>4091</v>
      </c>
      <c r="AH503" s="7" t="s">
        <v>2853</v>
      </c>
      <c r="AK503" s="1" t="s">
        <v>6072</v>
      </c>
      <c r="AL503" s="1">
        <v>82366</v>
      </c>
      <c r="AM503" s="4">
        <v>103108</v>
      </c>
      <c r="AN503" s="4">
        <v>103108</v>
      </c>
      <c r="AO503" s="3">
        <v>104860</v>
      </c>
      <c r="AP503" s="3" t="s">
        <v>1471</v>
      </c>
      <c r="AQ503" s="3" t="s">
        <v>1288</v>
      </c>
      <c r="AS503" s="4" t="s">
        <v>8072</v>
      </c>
    </row>
    <row r="504" spans="1:45" ht="15" customHeight="1">
      <c r="A504" s="3" t="s">
        <v>7595</v>
      </c>
      <c r="B504" s="26" t="s">
        <v>1292</v>
      </c>
      <c r="C504" s="28" t="s">
        <v>3507</v>
      </c>
      <c r="D504" s="29" t="s">
        <v>8511</v>
      </c>
      <c r="E504" s="29" t="s">
        <v>4647</v>
      </c>
      <c r="F504" s="29" t="s">
        <v>698</v>
      </c>
      <c r="G504" s="30" t="s">
        <v>182</v>
      </c>
      <c r="H504" s="30" t="s">
        <v>4056</v>
      </c>
      <c r="I504" s="30" t="s">
        <v>4056</v>
      </c>
      <c r="J504" s="32"/>
      <c r="K504" s="30"/>
      <c r="L504" s="32" t="s">
        <v>4054</v>
      </c>
      <c r="M504" s="30" t="s">
        <v>4057</v>
      </c>
      <c r="N504" s="3">
        <v>3</v>
      </c>
      <c r="O504" s="4"/>
      <c r="P504" s="4"/>
      <c r="Q504" s="4" t="s">
        <v>1291</v>
      </c>
      <c r="R504" s="2" t="s">
        <v>1292</v>
      </c>
      <c r="S504" s="33" t="s">
        <v>1292</v>
      </c>
      <c r="T504" s="33" t="s">
        <v>182</v>
      </c>
      <c r="U504" s="33" t="s">
        <v>4056</v>
      </c>
      <c r="V504" s="33" t="s">
        <v>4056</v>
      </c>
      <c r="W504" s="34"/>
      <c r="X504" s="33" t="s">
        <v>1292</v>
      </c>
      <c r="Y504" s="33" t="s">
        <v>182</v>
      </c>
      <c r="Z504" s="33" t="s">
        <v>1305</v>
      </c>
      <c r="AA504" s="33" t="s">
        <v>4056</v>
      </c>
      <c r="AB504" s="34"/>
      <c r="AD504" s="1"/>
      <c r="AE504" s="2"/>
      <c r="AF504" s="3" t="s">
        <v>5672</v>
      </c>
      <c r="AG504" s="3" t="s">
        <v>4237</v>
      </c>
      <c r="AH504" s="6" t="s">
        <v>3508</v>
      </c>
      <c r="AI504" s="4"/>
      <c r="AJ504" s="4"/>
      <c r="AK504" s="1" t="s">
        <v>6563</v>
      </c>
      <c r="AL504" s="1">
        <v>81935</v>
      </c>
      <c r="AM504" s="3">
        <v>102955</v>
      </c>
      <c r="AN504" s="3">
        <v>102955</v>
      </c>
      <c r="AO504" s="5">
        <v>104757</v>
      </c>
      <c r="AP504" s="4" t="s">
        <v>2438</v>
      </c>
      <c r="AQ504" s="4" t="s">
        <v>701</v>
      </c>
      <c r="AR504" s="4" t="s">
        <v>613</v>
      </c>
      <c r="AS504" s="4" t="s">
        <v>8072</v>
      </c>
    </row>
    <row r="505" spans="1:45" ht="15" customHeight="1">
      <c r="A505" s="3" t="s">
        <v>7056</v>
      </c>
      <c r="B505" s="26" t="s">
        <v>1292</v>
      </c>
      <c r="C505" s="29" t="s">
        <v>2854</v>
      </c>
      <c r="D505" s="29" t="s">
        <v>8287</v>
      </c>
      <c r="E505" s="29" t="s">
        <v>778</v>
      </c>
      <c r="F505" s="29" t="s">
        <v>698</v>
      </c>
      <c r="G505" s="30" t="s">
        <v>2725</v>
      </c>
      <c r="H505" s="30" t="s">
        <v>4056</v>
      </c>
      <c r="I505" s="30" t="s">
        <v>4056</v>
      </c>
      <c r="J505" s="32"/>
      <c r="K505" s="30"/>
      <c r="L505" s="30" t="s">
        <v>4056</v>
      </c>
      <c r="M505" s="30"/>
      <c r="N505" s="3" t="s">
        <v>1292</v>
      </c>
      <c r="Q505" s="3" t="s">
        <v>1292</v>
      </c>
      <c r="R505" s="2" t="s">
        <v>1293</v>
      </c>
      <c r="S505" s="33" t="s">
        <v>1292</v>
      </c>
      <c r="T505" s="33" t="s">
        <v>2725</v>
      </c>
      <c r="U505" s="33" t="s">
        <v>4056</v>
      </c>
      <c r="V505" s="33" t="s">
        <v>4056</v>
      </c>
      <c r="W505" s="34"/>
      <c r="X505" s="33" t="s">
        <v>1292</v>
      </c>
      <c r="Y505" s="33" t="s">
        <v>2725</v>
      </c>
      <c r="Z505" s="33" t="s">
        <v>4056</v>
      </c>
      <c r="AA505" s="33" t="s">
        <v>4056</v>
      </c>
      <c r="AB505" s="34"/>
      <c r="AD505" s="1"/>
      <c r="AE505" s="2"/>
      <c r="AF505" s="3" t="s">
        <v>5235</v>
      </c>
      <c r="AG505" s="3" t="s">
        <v>1660</v>
      </c>
      <c r="AK505" s="1" t="s">
        <v>6073</v>
      </c>
      <c r="AL505" s="1"/>
      <c r="AM505" s="3">
        <v>101069</v>
      </c>
      <c r="AN505" s="3">
        <v>101069</v>
      </c>
      <c r="AO505" s="3">
        <v>100187</v>
      </c>
      <c r="AP505" s="3" t="s">
        <v>1463</v>
      </c>
      <c r="AQ505" s="3" t="s">
        <v>1288</v>
      </c>
      <c r="AS505" s="4" t="s">
        <v>8072</v>
      </c>
    </row>
    <row r="506" spans="1:45" ht="15" customHeight="1">
      <c r="A506" s="3" t="s">
        <v>7057</v>
      </c>
      <c r="B506" s="26" t="s">
        <v>1292</v>
      </c>
      <c r="C506" s="29" t="s">
        <v>2855</v>
      </c>
      <c r="D506" s="29" t="s">
        <v>8649</v>
      </c>
      <c r="E506" s="29" t="s">
        <v>713</v>
      </c>
      <c r="F506" s="29" t="s">
        <v>698</v>
      </c>
      <c r="G506" s="30" t="s">
        <v>2725</v>
      </c>
      <c r="H506" s="30" t="s">
        <v>4056</v>
      </c>
      <c r="I506" s="30" t="s">
        <v>4056</v>
      </c>
      <c r="J506" s="32"/>
      <c r="K506" s="30"/>
      <c r="L506" s="30" t="s">
        <v>4056</v>
      </c>
      <c r="M506" s="30"/>
      <c r="N506" s="3" t="s">
        <v>1292</v>
      </c>
      <c r="Q506" s="3" t="s">
        <v>242</v>
      </c>
      <c r="R506" s="2" t="s">
        <v>1292</v>
      </c>
      <c r="S506" s="33" t="s">
        <v>1292</v>
      </c>
      <c r="T506" s="33" t="s">
        <v>2725</v>
      </c>
      <c r="U506" s="33" t="s">
        <v>4056</v>
      </c>
      <c r="V506" s="33" t="s">
        <v>4056</v>
      </c>
      <c r="W506" s="34"/>
      <c r="X506" s="33" t="s">
        <v>1292</v>
      </c>
      <c r="Y506" s="33" t="s">
        <v>2725</v>
      </c>
      <c r="Z506" s="33" t="s">
        <v>4056</v>
      </c>
      <c r="AA506" s="33" t="s">
        <v>4056</v>
      </c>
      <c r="AB506" s="34"/>
      <c r="AD506" s="1"/>
      <c r="AE506" s="2"/>
      <c r="AF506" s="3" t="s">
        <v>5236</v>
      </c>
      <c r="AG506" s="3" t="s">
        <v>1661</v>
      </c>
      <c r="AK506" s="1" t="s">
        <v>6074</v>
      </c>
      <c r="AL506" s="1">
        <v>82557</v>
      </c>
      <c r="AM506" s="3">
        <v>101071</v>
      </c>
      <c r="AN506" s="3">
        <v>101071</v>
      </c>
      <c r="AO506" s="3">
        <v>100187</v>
      </c>
      <c r="AP506" s="3" t="s">
        <v>1463</v>
      </c>
      <c r="AQ506" s="3" t="s">
        <v>1288</v>
      </c>
      <c r="AS506" s="4" t="s">
        <v>8072</v>
      </c>
    </row>
    <row r="507" spans="1:45" ht="15" customHeight="1">
      <c r="A507" s="3" t="s">
        <v>7058</v>
      </c>
      <c r="B507" s="26" t="s">
        <v>1292</v>
      </c>
      <c r="C507" s="29" t="s">
        <v>2856</v>
      </c>
      <c r="D507" s="29" t="s">
        <v>8360</v>
      </c>
      <c r="E507" s="29" t="s">
        <v>714</v>
      </c>
      <c r="F507" s="29" t="s">
        <v>698</v>
      </c>
      <c r="G507" s="30" t="s">
        <v>182</v>
      </c>
      <c r="H507" s="30" t="s">
        <v>4056</v>
      </c>
      <c r="I507" s="30" t="s">
        <v>4056</v>
      </c>
      <c r="J507" s="32"/>
      <c r="K507" s="30"/>
      <c r="L507" s="30" t="s">
        <v>4056</v>
      </c>
      <c r="M507" s="30"/>
      <c r="N507" s="3" t="s">
        <v>1292</v>
      </c>
      <c r="Q507" s="3" t="s">
        <v>581</v>
      </c>
      <c r="R507" s="2" t="s">
        <v>1292</v>
      </c>
      <c r="S507" s="33" t="s">
        <v>1292</v>
      </c>
      <c r="T507" s="33" t="s">
        <v>182</v>
      </c>
      <c r="U507" s="33" t="s">
        <v>4056</v>
      </c>
      <c r="V507" s="33" t="s">
        <v>4056</v>
      </c>
      <c r="W507" s="34"/>
      <c r="X507" s="33" t="s">
        <v>1292</v>
      </c>
      <c r="Y507" s="33" t="s">
        <v>182</v>
      </c>
      <c r="Z507" s="33" t="s">
        <v>4056</v>
      </c>
      <c r="AA507" s="33" t="s">
        <v>4056</v>
      </c>
      <c r="AB507" s="34"/>
      <c r="AD507" s="1"/>
      <c r="AE507" s="2"/>
      <c r="AF507" s="3" t="s">
        <v>5237</v>
      </c>
      <c r="AG507" s="3" t="s">
        <v>1662</v>
      </c>
      <c r="AI507" s="3" t="s">
        <v>2559</v>
      </c>
      <c r="AJ507" s="3" t="s">
        <v>4383</v>
      </c>
      <c r="AK507" s="1" t="s">
        <v>6075</v>
      </c>
      <c r="AL507" s="1">
        <v>82575</v>
      </c>
      <c r="AM507" s="3">
        <v>101072</v>
      </c>
      <c r="AN507" s="3">
        <v>101072</v>
      </c>
      <c r="AO507" s="3">
        <v>100187</v>
      </c>
      <c r="AP507" s="3" t="s">
        <v>1477</v>
      </c>
      <c r="AQ507" s="3" t="s">
        <v>1288</v>
      </c>
      <c r="AS507" s="4" t="s">
        <v>8072</v>
      </c>
    </row>
    <row r="508" spans="1:45" ht="15" customHeight="1">
      <c r="A508" s="3" t="s">
        <v>7059</v>
      </c>
      <c r="B508" s="26" t="s">
        <v>1292</v>
      </c>
      <c r="C508" s="29" t="s">
        <v>2857</v>
      </c>
      <c r="D508" s="29" t="s">
        <v>8650</v>
      </c>
      <c r="E508" s="29" t="s">
        <v>4547</v>
      </c>
      <c r="F508" s="29" t="s">
        <v>698</v>
      </c>
      <c r="G508" s="30" t="s">
        <v>699</v>
      </c>
      <c r="H508" s="30" t="s">
        <v>4056</v>
      </c>
      <c r="I508" s="30" t="s">
        <v>4056</v>
      </c>
      <c r="J508" s="32"/>
      <c r="K508" s="30"/>
      <c r="L508" s="30" t="s">
        <v>4056</v>
      </c>
      <c r="M508" s="30"/>
      <c r="N508" s="3" t="s">
        <v>1292</v>
      </c>
      <c r="Q508" s="3" t="s">
        <v>1293</v>
      </c>
      <c r="R508" s="2" t="s">
        <v>1292</v>
      </c>
      <c r="S508" s="33" t="s">
        <v>1194</v>
      </c>
      <c r="T508" s="33" t="s">
        <v>190</v>
      </c>
      <c r="U508" s="33" t="s">
        <v>4056</v>
      </c>
      <c r="V508" s="33" t="s">
        <v>4056</v>
      </c>
      <c r="W508" s="34"/>
      <c r="X508" s="33" t="s">
        <v>1292</v>
      </c>
      <c r="Y508" s="33" t="s">
        <v>2724</v>
      </c>
      <c r="Z508" s="33" t="s">
        <v>4056</v>
      </c>
      <c r="AA508" s="33" t="s">
        <v>4056</v>
      </c>
      <c r="AB508" s="34"/>
      <c r="AD508" s="1"/>
      <c r="AE508" s="2"/>
      <c r="AF508" s="3" t="s">
        <v>5238</v>
      </c>
      <c r="AG508" s="3" t="s">
        <v>1663</v>
      </c>
      <c r="AK508" s="1" t="s">
        <v>6076</v>
      </c>
      <c r="AL508" s="1">
        <v>82525</v>
      </c>
      <c r="AM508" s="3">
        <v>101074</v>
      </c>
      <c r="AN508" s="3">
        <v>101074</v>
      </c>
      <c r="AO508" s="3">
        <v>100172</v>
      </c>
      <c r="AP508" s="3" t="s">
        <v>1478</v>
      </c>
      <c r="AQ508" s="3" t="s">
        <v>1288</v>
      </c>
      <c r="AS508" s="4" t="s">
        <v>8072</v>
      </c>
    </row>
    <row r="509" spans="1:45" ht="15" customHeight="1">
      <c r="A509" s="3" t="s">
        <v>7061</v>
      </c>
      <c r="B509" s="26" t="s">
        <v>1292</v>
      </c>
      <c r="C509" s="29" t="s">
        <v>2859</v>
      </c>
      <c r="D509" s="29" t="s">
        <v>8319</v>
      </c>
      <c r="E509" s="29" t="s">
        <v>1295</v>
      </c>
      <c r="F509" s="29" t="s">
        <v>698</v>
      </c>
      <c r="G509" s="30" t="s">
        <v>699</v>
      </c>
      <c r="H509" s="30" t="s">
        <v>1305</v>
      </c>
      <c r="I509" s="30" t="s">
        <v>4056</v>
      </c>
      <c r="J509" s="32"/>
      <c r="K509" s="30"/>
      <c r="L509" s="30" t="s">
        <v>4056</v>
      </c>
      <c r="M509" s="30"/>
      <c r="N509" s="3" t="s">
        <v>1292</v>
      </c>
      <c r="Q509" s="3" t="s">
        <v>1293</v>
      </c>
      <c r="R509" s="2" t="s">
        <v>1292</v>
      </c>
      <c r="S509" s="33" t="s">
        <v>1194</v>
      </c>
      <c r="T509" s="33" t="s">
        <v>190</v>
      </c>
      <c r="U509" s="33" t="s">
        <v>1305</v>
      </c>
      <c r="V509" s="33" t="s">
        <v>1305</v>
      </c>
      <c r="W509" s="34"/>
      <c r="X509" s="33" t="s">
        <v>1292</v>
      </c>
      <c r="Y509" s="33" t="s">
        <v>182</v>
      </c>
      <c r="Z509" s="33" t="s">
        <v>1305</v>
      </c>
      <c r="AA509" s="33" t="s">
        <v>4056</v>
      </c>
      <c r="AB509" s="34"/>
      <c r="AD509" s="1"/>
      <c r="AE509" s="2"/>
      <c r="AF509" s="3" t="s">
        <v>5239</v>
      </c>
      <c r="AG509" s="3" t="s">
        <v>1664</v>
      </c>
      <c r="AI509" s="3" t="s">
        <v>2579</v>
      </c>
      <c r="AK509" s="1" t="s">
        <v>6078</v>
      </c>
      <c r="AL509" s="1"/>
      <c r="AM509" s="3">
        <v>101081</v>
      </c>
      <c r="AN509" s="3">
        <v>101081</v>
      </c>
      <c r="AO509" s="3">
        <v>100172</v>
      </c>
      <c r="AP509" s="3" t="s">
        <v>1479</v>
      </c>
      <c r="AQ509" s="3" t="s">
        <v>1288</v>
      </c>
      <c r="AS509" s="4" t="s">
        <v>8072</v>
      </c>
    </row>
    <row r="510" spans="1:45" ht="15" customHeight="1">
      <c r="A510" s="3" t="s">
        <v>7060</v>
      </c>
      <c r="B510" s="26">
        <v>0</v>
      </c>
      <c r="C510" s="29" t="s">
        <v>2858</v>
      </c>
      <c r="D510" s="29" t="s">
        <v>8651</v>
      </c>
      <c r="E510" s="29" t="s">
        <v>4548</v>
      </c>
      <c r="F510" s="29" t="s">
        <v>698</v>
      </c>
      <c r="G510" s="30" t="s">
        <v>963</v>
      </c>
      <c r="H510" s="30"/>
      <c r="I510" s="30"/>
      <c r="J510" s="32"/>
      <c r="K510" s="30">
        <v>1912</v>
      </c>
      <c r="L510" s="32" t="s">
        <v>2726</v>
      </c>
      <c r="M510" s="30"/>
      <c r="N510" s="3" t="s">
        <v>1292</v>
      </c>
      <c r="Q510" s="3" t="s">
        <v>1293</v>
      </c>
      <c r="R510" s="2" t="s">
        <v>1292</v>
      </c>
      <c r="S510" s="34" t="s">
        <v>2726</v>
      </c>
      <c r="T510" s="33" t="s">
        <v>2550</v>
      </c>
      <c r="U510" s="33"/>
      <c r="V510" s="33"/>
      <c r="W510" s="34"/>
      <c r="X510" s="33">
        <v>0</v>
      </c>
      <c r="Y510" s="33" t="s">
        <v>963</v>
      </c>
      <c r="Z510" s="33"/>
      <c r="AA510" s="33"/>
      <c r="AB510" s="34"/>
      <c r="AD510" s="1"/>
      <c r="AE510" s="2"/>
      <c r="AF510" s="3" t="s">
        <v>5240</v>
      </c>
      <c r="AG510" s="3" t="s">
        <v>1704</v>
      </c>
      <c r="AI510" s="3" t="s">
        <v>2653</v>
      </c>
      <c r="AK510" s="1" t="s">
        <v>6077</v>
      </c>
      <c r="AL510" s="1">
        <v>82570</v>
      </c>
      <c r="AM510" s="3">
        <v>101086</v>
      </c>
      <c r="AN510" s="3">
        <v>101086</v>
      </c>
      <c r="AO510" s="3">
        <v>100172</v>
      </c>
      <c r="AP510" s="3" t="s">
        <v>1296</v>
      </c>
      <c r="AQ510" s="3" t="s">
        <v>1288</v>
      </c>
      <c r="AS510" s="4" t="s">
        <v>8072</v>
      </c>
    </row>
    <row r="511" spans="1:45" ht="15" customHeight="1">
      <c r="A511" s="3" t="s">
        <v>7062</v>
      </c>
      <c r="B511" s="26" t="s">
        <v>1292</v>
      </c>
      <c r="C511" s="29" t="s">
        <v>2860</v>
      </c>
      <c r="D511" s="29" t="s">
        <v>8652</v>
      </c>
      <c r="E511" s="29" t="s">
        <v>715</v>
      </c>
      <c r="F511" s="29" t="s">
        <v>698</v>
      </c>
      <c r="G511" s="30" t="s">
        <v>2724</v>
      </c>
      <c r="H511" s="30" t="s">
        <v>4056</v>
      </c>
      <c r="I511" s="30" t="s">
        <v>4056</v>
      </c>
      <c r="J511" s="32"/>
      <c r="K511" s="30"/>
      <c r="L511" s="30" t="s">
        <v>4056</v>
      </c>
      <c r="M511" s="30"/>
      <c r="N511" s="3" t="s">
        <v>1292</v>
      </c>
      <c r="Q511" s="3" t="s">
        <v>1293</v>
      </c>
      <c r="R511" s="2" t="s">
        <v>1293</v>
      </c>
      <c r="S511" s="33" t="s">
        <v>1292</v>
      </c>
      <c r="T511" s="33" t="s">
        <v>2724</v>
      </c>
      <c r="U511" s="33" t="s">
        <v>4056</v>
      </c>
      <c r="V511" s="33" t="s">
        <v>4056</v>
      </c>
      <c r="W511" s="34"/>
      <c r="X511" s="33" t="s">
        <v>1292</v>
      </c>
      <c r="Y511" s="33" t="s">
        <v>2725</v>
      </c>
      <c r="Z511" s="33" t="s">
        <v>4056</v>
      </c>
      <c r="AA511" s="33" t="s">
        <v>4056</v>
      </c>
      <c r="AB511" s="34"/>
      <c r="AD511" s="1"/>
      <c r="AE511" s="2"/>
      <c r="AF511" s="3" t="s">
        <v>5241</v>
      </c>
      <c r="AG511" s="3" t="s">
        <v>1665</v>
      </c>
      <c r="AI511" s="3" t="s">
        <v>2654</v>
      </c>
      <c r="AK511" s="1" t="s">
        <v>6079</v>
      </c>
      <c r="AL511" s="1">
        <v>82591</v>
      </c>
      <c r="AM511" s="3">
        <v>101090</v>
      </c>
      <c r="AN511" s="3">
        <v>101090</v>
      </c>
      <c r="AO511" s="3">
        <v>100172</v>
      </c>
      <c r="AP511" s="3" t="s">
        <v>1463</v>
      </c>
      <c r="AQ511" s="3" t="s">
        <v>1288</v>
      </c>
      <c r="AS511" s="4" t="s">
        <v>8072</v>
      </c>
    </row>
    <row r="512" spans="1:45" ht="15" customHeight="1">
      <c r="A512" s="3" t="s">
        <v>7063</v>
      </c>
      <c r="B512" s="26" t="s">
        <v>1292</v>
      </c>
      <c r="C512" s="29" t="s">
        <v>2861</v>
      </c>
      <c r="D512" s="29" t="s">
        <v>8653</v>
      </c>
      <c r="E512" s="29" t="s">
        <v>68</v>
      </c>
      <c r="F512" s="29" t="s">
        <v>698</v>
      </c>
      <c r="G512" s="30" t="s">
        <v>699</v>
      </c>
      <c r="H512" s="30" t="s">
        <v>4056</v>
      </c>
      <c r="I512" s="30" t="s">
        <v>4056</v>
      </c>
      <c r="J512" s="32"/>
      <c r="K512" s="30"/>
      <c r="L512" s="30" t="s">
        <v>4056</v>
      </c>
      <c r="M512" s="30"/>
      <c r="N512" s="3" t="s">
        <v>1292</v>
      </c>
      <c r="Q512" s="3" t="s">
        <v>2521</v>
      </c>
      <c r="R512" s="2" t="s">
        <v>1292</v>
      </c>
      <c r="S512" s="33" t="s">
        <v>1292</v>
      </c>
      <c r="T512" s="33" t="s">
        <v>699</v>
      </c>
      <c r="U512" s="33" t="s">
        <v>4056</v>
      </c>
      <c r="V512" s="33" t="s">
        <v>4056</v>
      </c>
      <c r="W512" s="34"/>
      <c r="X512" s="33" t="s">
        <v>1292</v>
      </c>
      <c r="Y512" s="33" t="s">
        <v>2724</v>
      </c>
      <c r="Z512" s="33" t="s">
        <v>4056</v>
      </c>
      <c r="AA512" s="33" t="s">
        <v>4056</v>
      </c>
      <c r="AB512" s="34"/>
      <c r="AD512" s="1"/>
      <c r="AE512" s="2"/>
      <c r="AF512" s="3" t="s">
        <v>5242</v>
      </c>
      <c r="AG512" s="3" t="s">
        <v>1666</v>
      </c>
      <c r="AI512" s="3" t="s">
        <v>2655</v>
      </c>
      <c r="AJ512" s="3" t="s">
        <v>4384</v>
      </c>
      <c r="AK512" s="1" t="s">
        <v>6080</v>
      </c>
      <c r="AL512" s="1">
        <v>82593</v>
      </c>
      <c r="AM512" s="3">
        <v>101091</v>
      </c>
      <c r="AN512" s="3">
        <v>101091</v>
      </c>
      <c r="AO512" s="3">
        <v>100172</v>
      </c>
      <c r="AP512" s="3" t="s">
        <v>1480</v>
      </c>
      <c r="AQ512" s="3" t="s">
        <v>1288</v>
      </c>
      <c r="AS512" s="4" t="s">
        <v>8072</v>
      </c>
    </row>
    <row r="513" spans="1:45" ht="15" customHeight="1">
      <c r="A513" s="3" t="s">
        <v>7064</v>
      </c>
      <c r="B513" s="26">
        <v>3</v>
      </c>
      <c r="C513" s="29" t="s">
        <v>2862</v>
      </c>
      <c r="D513" s="29" t="s">
        <v>8320</v>
      </c>
      <c r="E513" s="29" t="s">
        <v>4741</v>
      </c>
      <c r="F513" s="29" t="s">
        <v>698</v>
      </c>
      <c r="G513" s="30" t="s">
        <v>699</v>
      </c>
      <c r="H513" s="30" t="s">
        <v>4055</v>
      </c>
      <c r="I513" s="30" t="s">
        <v>4056</v>
      </c>
      <c r="J513" s="32"/>
      <c r="K513" s="31"/>
      <c r="L513" s="32" t="s">
        <v>2726</v>
      </c>
      <c r="M513" s="30" t="s">
        <v>4057</v>
      </c>
      <c r="N513" s="3" t="s">
        <v>1292</v>
      </c>
      <c r="Q513" s="3" t="s">
        <v>581</v>
      </c>
      <c r="R513" s="2" t="s">
        <v>581</v>
      </c>
      <c r="S513" s="33">
        <v>2</v>
      </c>
      <c r="T513" s="33" t="s">
        <v>699</v>
      </c>
      <c r="U513" s="33" t="s">
        <v>4058</v>
      </c>
      <c r="V513" s="33" t="s">
        <v>4056</v>
      </c>
      <c r="W513" s="34"/>
      <c r="X513" s="33" t="s">
        <v>1292</v>
      </c>
      <c r="Y513" s="33" t="s">
        <v>182</v>
      </c>
      <c r="Z513" s="33" t="s">
        <v>4056</v>
      </c>
      <c r="AA513" s="33" t="s">
        <v>4056</v>
      </c>
      <c r="AB513" s="34"/>
      <c r="AD513" s="1"/>
      <c r="AE513" s="2"/>
      <c r="AF513" s="3" t="s">
        <v>5847</v>
      </c>
      <c r="AG513" s="4" t="s">
        <v>4092</v>
      </c>
      <c r="AH513" s="7" t="s">
        <v>2863</v>
      </c>
      <c r="AI513" s="3" t="s">
        <v>2656</v>
      </c>
      <c r="AJ513" s="3" t="s">
        <v>4385</v>
      </c>
      <c r="AK513" s="1" t="s">
        <v>2512</v>
      </c>
      <c r="AL513" s="1">
        <v>82547</v>
      </c>
      <c r="AM513" s="3">
        <v>104938</v>
      </c>
      <c r="AN513" s="3">
        <v>104938</v>
      </c>
      <c r="AO513" s="3">
        <v>104937</v>
      </c>
      <c r="AP513" s="3" t="s">
        <v>1483</v>
      </c>
      <c r="AQ513" s="3" t="s">
        <v>1288</v>
      </c>
      <c r="AS513" s="4" t="s">
        <v>8072</v>
      </c>
    </row>
    <row r="514" spans="1:45" ht="15" customHeight="1">
      <c r="A514" s="3" t="s">
        <v>7065</v>
      </c>
      <c r="B514" s="26" t="s">
        <v>1292</v>
      </c>
      <c r="C514" s="29" t="s">
        <v>2864</v>
      </c>
      <c r="D514" s="29" t="s">
        <v>8316</v>
      </c>
      <c r="E514" s="29" t="s">
        <v>4742</v>
      </c>
      <c r="F514" s="29" t="s">
        <v>698</v>
      </c>
      <c r="G514" s="30" t="s">
        <v>699</v>
      </c>
      <c r="H514" s="30" t="s">
        <v>4056</v>
      </c>
      <c r="I514" s="30" t="s">
        <v>4056</v>
      </c>
      <c r="J514" s="32"/>
      <c r="K514" s="30"/>
      <c r="L514" s="30" t="s">
        <v>4056</v>
      </c>
      <c r="M514" s="30"/>
      <c r="N514" s="3" t="s">
        <v>1292</v>
      </c>
      <c r="Q514" s="3" t="s">
        <v>2521</v>
      </c>
      <c r="R514" s="2" t="s">
        <v>581</v>
      </c>
      <c r="S514" s="33" t="s">
        <v>1292</v>
      </c>
      <c r="T514" s="33" t="s">
        <v>699</v>
      </c>
      <c r="U514" s="33" t="s">
        <v>4056</v>
      </c>
      <c r="V514" s="33" t="s">
        <v>4056</v>
      </c>
      <c r="W514" s="34"/>
      <c r="X514" s="33" t="s">
        <v>1292</v>
      </c>
      <c r="Y514" s="33" t="s">
        <v>2724</v>
      </c>
      <c r="Z514" s="33" t="s">
        <v>4056</v>
      </c>
      <c r="AA514" s="33" t="s">
        <v>4056</v>
      </c>
      <c r="AB514" s="34"/>
      <c r="AD514" s="1"/>
      <c r="AE514" s="2"/>
      <c r="AF514" s="3" t="s">
        <v>5850</v>
      </c>
      <c r="AG514" s="3" t="s">
        <v>4093</v>
      </c>
      <c r="AH514" s="7" t="s">
        <v>2865</v>
      </c>
      <c r="AI514" s="3" t="s">
        <v>2657</v>
      </c>
      <c r="AJ514" s="3" t="s">
        <v>4386</v>
      </c>
      <c r="AK514" s="1" t="s">
        <v>2513</v>
      </c>
      <c r="AL514" s="1">
        <v>82569</v>
      </c>
      <c r="AM514" s="3">
        <v>104943</v>
      </c>
      <c r="AN514" s="3">
        <v>104943</v>
      </c>
      <c r="AO514" s="3">
        <v>104937</v>
      </c>
      <c r="AP514" s="3" t="s">
        <v>1483</v>
      </c>
      <c r="AQ514" s="3" t="s">
        <v>1288</v>
      </c>
      <c r="AS514" s="4" t="s">
        <v>8072</v>
      </c>
    </row>
    <row r="515" spans="1:45" ht="15" customHeight="1">
      <c r="A515" s="3" t="s">
        <v>7066</v>
      </c>
      <c r="B515" s="26" t="s">
        <v>4061</v>
      </c>
      <c r="C515" s="29" t="s">
        <v>2866</v>
      </c>
      <c r="D515" s="29" t="s">
        <v>8321</v>
      </c>
      <c r="E515" s="29" t="s">
        <v>366</v>
      </c>
      <c r="F515" s="29" t="s">
        <v>698</v>
      </c>
      <c r="G515" s="30" t="s">
        <v>699</v>
      </c>
      <c r="H515" s="30" t="s">
        <v>4095</v>
      </c>
      <c r="I515" s="30" t="s">
        <v>4062</v>
      </c>
      <c r="J515" s="32"/>
      <c r="K515" s="30"/>
      <c r="L515" s="32" t="s">
        <v>4053</v>
      </c>
      <c r="M515" s="30"/>
      <c r="N515" s="3" t="s">
        <v>2521</v>
      </c>
      <c r="Q515" s="3" t="s">
        <v>242</v>
      </c>
      <c r="R515" s="2" t="s">
        <v>4061</v>
      </c>
      <c r="S515" s="33" t="s">
        <v>4061</v>
      </c>
      <c r="T515" s="33" t="s">
        <v>699</v>
      </c>
      <c r="U515" s="33" t="s">
        <v>4095</v>
      </c>
      <c r="V515" s="33" t="s">
        <v>4062</v>
      </c>
      <c r="W515" s="34"/>
      <c r="X515" s="34" t="s">
        <v>2726</v>
      </c>
      <c r="Y515" s="33" t="s">
        <v>2550</v>
      </c>
      <c r="Z515" s="33"/>
      <c r="AA515" s="33"/>
      <c r="AB515" s="34"/>
      <c r="AD515" s="1" t="s">
        <v>614</v>
      </c>
      <c r="AE515" s="2"/>
      <c r="AF515" s="3" t="s">
        <v>5243</v>
      </c>
      <c r="AG515" s="3" t="s">
        <v>1667</v>
      </c>
      <c r="AI515" s="3" t="s">
        <v>2529</v>
      </c>
      <c r="AK515" s="1" t="s">
        <v>5978</v>
      </c>
      <c r="AL515" s="1">
        <v>82597</v>
      </c>
      <c r="AM515" s="3">
        <v>101092</v>
      </c>
      <c r="AN515" s="3">
        <v>101092</v>
      </c>
      <c r="AO515" s="3">
        <v>100149</v>
      </c>
      <c r="AP515" s="3" t="s">
        <v>1488</v>
      </c>
      <c r="AQ515" s="3" t="s">
        <v>1288</v>
      </c>
      <c r="AS515" s="4" t="s">
        <v>8072</v>
      </c>
    </row>
    <row r="516" spans="1:45" ht="15" customHeight="1">
      <c r="A516" s="3" t="s">
        <v>7067</v>
      </c>
      <c r="B516" s="26">
        <v>1</v>
      </c>
      <c r="C516" s="29" t="s">
        <v>2867</v>
      </c>
      <c r="D516" s="29" t="s">
        <v>8322</v>
      </c>
      <c r="E516" s="29" t="s">
        <v>1061</v>
      </c>
      <c r="F516" s="29" t="s">
        <v>698</v>
      </c>
      <c r="G516" s="30" t="s">
        <v>699</v>
      </c>
      <c r="H516" s="30" t="s">
        <v>4058</v>
      </c>
      <c r="I516" s="30" t="s">
        <v>4096</v>
      </c>
      <c r="J516" s="32"/>
      <c r="K516" s="30"/>
      <c r="L516" s="32" t="s">
        <v>2726</v>
      </c>
      <c r="M516" s="30" t="s">
        <v>1194</v>
      </c>
      <c r="N516" s="3">
        <v>2</v>
      </c>
      <c r="O516" s="4"/>
      <c r="P516" s="4"/>
      <c r="Q516" s="3">
        <v>2</v>
      </c>
      <c r="R516" s="2">
        <v>2</v>
      </c>
      <c r="S516" s="33">
        <v>1</v>
      </c>
      <c r="T516" s="33" t="s">
        <v>699</v>
      </c>
      <c r="U516" s="33" t="s">
        <v>4058</v>
      </c>
      <c r="V516" s="33" t="s">
        <v>4096</v>
      </c>
      <c r="W516" s="34"/>
      <c r="X516" s="34" t="s">
        <v>2726</v>
      </c>
      <c r="Y516" s="33" t="s">
        <v>2550</v>
      </c>
      <c r="Z516" s="33"/>
      <c r="AA516" s="33"/>
      <c r="AB516" s="34"/>
      <c r="AD516" s="1"/>
      <c r="AE516" s="2"/>
      <c r="AF516" s="3" t="s">
        <v>5244</v>
      </c>
      <c r="AG516" s="3" t="s">
        <v>1668</v>
      </c>
      <c r="AH516" s="6"/>
      <c r="AI516" s="3" t="s">
        <v>2658</v>
      </c>
      <c r="AK516" s="1" t="s">
        <v>6081</v>
      </c>
      <c r="AL516" s="1">
        <v>82606</v>
      </c>
      <c r="AM516" s="3">
        <v>101093</v>
      </c>
      <c r="AN516" s="3">
        <v>101093</v>
      </c>
      <c r="AO516" s="3">
        <v>100146</v>
      </c>
      <c r="AP516" s="3" t="s">
        <v>1490</v>
      </c>
      <c r="AQ516" s="3" t="s">
        <v>1288</v>
      </c>
      <c r="AS516" s="4" t="s">
        <v>8072</v>
      </c>
    </row>
    <row r="517" spans="1:45" ht="15" customHeight="1">
      <c r="A517" s="3" t="s">
        <v>7068</v>
      </c>
      <c r="B517" s="26" t="s">
        <v>1194</v>
      </c>
      <c r="C517" s="29" t="s">
        <v>2868</v>
      </c>
      <c r="D517" s="29" t="s">
        <v>8323</v>
      </c>
      <c r="E517" s="29" t="s">
        <v>389</v>
      </c>
      <c r="F517" s="29" t="s">
        <v>698</v>
      </c>
      <c r="G517" s="30" t="s">
        <v>190</v>
      </c>
      <c r="H517" s="30" t="s">
        <v>1305</v>
      </c>
      <c r="I517" s="30" t="s">
        <v>1305</v>
      </c>
      <c r="J517" s="32"/>
      <c r="K517" s="30"/>
      <c r="L517" s="32" t="s">
        <v>4054</v>
      </c>
      <c r="M517" s="30" t="s">
        <v>4057</v>
      </c>
      <c r="N517" s="3">
        <v>0</v>
      </c>
      <c r="O517" s="4"/>
      <c r="P517" s="4"/>
      <c r="Q517" s="3">
        <v>0</v>
      </c>
      <c r="R517" s="2" t="s">
        <v>1194</v>
      </c>
      <c r="S517" s="34" t="s">
        <v>2726</v>
      </c>
      <c r="T517" s="33" t="s">
        <v>2550</v>
      </c>
      <c r="U517" s="33"/>
      <c r="V517" s="33"/>
      <c r="W517" s="34"/>
      <c r="X517" s="33" t="s">
        <v>1293</v>
      </c>
      <c r="Y517" s="33" t="s">
        <v>182</v>
      </c>
      <c r="Z517" s="33" t="s">
        <v>1305</v>
      </c>
      <c r="AA517" s="33" t="s">
        <v>1305</v>
      </c>
      <c r="AB517" s="34"/>
      <c r="AD517" s="1"/>
      <c r="AE517" s="2"/>
      <c r="AF517" s="3" t="s">
        <v>5245</v>
      </c>
      <c r="AG517" s="3" t="s">
        <v>1669</v>
      </c>
      <c r="AH517" s="6"/>
      <c r="AK517" s="1" t="s">
        <v>6082</v>
      </c>
      <c r="AL517" s="1">
        <v>82607</v>
      </c>
      <c r="AM517" s="3">
        <v>101094</v>
      </c>
      <c r="AN517" s="3">
        <v>101094</v>
      </c>
      <c r="AO517" s="3">
        <v>100146</v>
      </c>
      <c r="AP517" s="3" t="s">
        <v>1491</v>
      </c>
      <c r="AQ517" s="3" t="s">
        <v>1288</v>
      </c>
      <c r="AS517" s="4" t="s">
        <v>8072</v>
      </c>
    </row>
    <row r="518" spans="1:45" ht="15" customHeight="1">
      <c r="A518" s="3" t="s">
        <v>7069</v>
      </c>
      <c r="B518" s="26">
        <v>3</v>
      </c>
      <c r="C518" s="29" t="s">
        <v>2869</v>
      </c>
      <c r="D518" s="29" t="s">
        <v>8654</v>
      </c>
      <c r="E518" s="29" t="s">
        <v>4549</v>
      </c>
      <c r="F518" s="29" t="s">
        <v>698</v>
      </c>
      <c r="G518" s="30" t="s">
        <v>699</v>
      </c>
      <c r="H518" s="30" t="s">
        <v>4055</v>
      </c>
      <c r="I518" s="30" t="s">
        <v>4056</v>
      </c>
      <c r="J518" s="32"/>
      <c r="K518" s="30"/>
      <c r="L518" s="30" t="s">
        <v>4056</v>
      </c>
      <c r="M518" s="30"/>
      <c r="N518" s="3">
        <v>3</v>
      </c>
      <c r="O518" s="4"/>
      <c r="P518" s="4"/>
      <c r="Q518" s="3">
        <v>3</v>
      </c>
      <c r="R518" s="2">
        <v>2</v>
      </c>
      <c r="S518" s="33">
        <v>3</v>
      </c>
      <c r="T518" s="33" t="s">
        <v>699</v>
      </c>
      <c r="U518" s="33" t="s">
        <v>4055</v>
      </c>
      <c r="V518" s="33" t="s">
        <v>4056</v>
      </c>
      <c r="W518" s="34"/>
      <c r="X518" s="33">
        <v>3</v>
      </c>
      <c r="Y518" s="33" t="s">
        <v>182</v>
      </c>
      <c r="Z518" s="33" t="s">
        <v>4055</v>
      </c>
      <c r="AA518" s="33" t="s">
        <v>4052</v>
      </c>
      <c r="AB518" s="34"/>
      <c r="AC518" s="4" t="s">
        <v>1136</v>
      </c>
      <c r="AD518" s="1"/>
      <c r="AE518" s="2"/>
      <c r="AF518" s="3" t="s">
        <v>5246</v>
      </c>
      <c r="AG518" s="3" t="s">
        <v>1670</v>
      </c>
      <c r="AH518" s="6"/>
      <c r="AI518" s="3" t="s">
        <v>2659</v>
      </c>
      <c r="AK518" s="1" t="s">
        <v>6083</v>
      </c>
      <c r="AL518" s="1">
        <v>82609</v>
      </c>
      <c r="AM518" s="3">
        <v>101095</v>
      </c>
      <c r="AN518" s="3">
        <v>101095</v>
      </c>
      <c r="AO518" s="3">
        <v>100146</v>
      </c>
      <c r="AP518" s="3" t="s">
        <v>1492</v>
      </c>
      <c r="AQ518" s="3" t="s">
        <v>1288</v>
      </c>
      <c r="AS518" s="4" t="s">
        <v>8072</v>
      </c>
    </row>
    <row r="519" spans="1:45" ht="15" customHeight="1">
      <c r="A519" s="3" t="s">
        <v>7071</v>
      </c>
      <c r="B519" s="26" t="s">
        <v>1292</v>
      </c>
      <c r="C519" s="29" t="s">
        <v>2871</v>
      </c>
      <c r="D519" s="29" t="s">
        <v>8324</v>
      </c>
      <c r="E519" s="29" t="s">
        <v>500</v>
      </c>
      <c r="F519" s="28" t="s">
        <v>1079</v>
      </c>
      <c r="G519" s="30" t="s">
        <v>699</v>
      </c>
      <c r="H519" s="30" t="s">
        <v>4056</v>
      </c>
      <c r="I519" s="30" t="s">
        <v>4056</v>
      </c>
      <c r="J519" s="30"/>
      <c r="K519" s="30"/>
      <c r="L519" s="32" t="s">
        <v>4053</v>
      </c>
      <c r="M519" s="30"/>
      <c r="N519" s="3" t="s">
        <v>2722</v>
      </c>
      <c r="Q519" s="3" t="s">
        <v>1293</v>
      </c>
      <c r="R519" s="2" t="s">
        <v>1293</v>
      </c>
      <c r="S519" s="33">
        <v>2</v>
      </c>
      <c r="T519" s="33" t="s">
        <v>190</v>
      </c>
      <c r="U519" s="33" t="s">
        <v>4055</v>
      </c>
      <c r="V519" s="33" t="s">
        <v>4056</v>
      </c>
      <c r="W519" s="33"/>
      <c r="X519" s="33" t="s">
        <v>1292</v>
      </c>
      <c r="Y519" s="33" t="s">
        <v>2724</v>
      </c>
      <c r="Z519" s="33" t="s">
        <v>4056</v>
      </c>
      <c r="AA519" s="33" t="s">
        <v>4056</v>
      </c>
      <c r="AB519" s="33"/>
      <c r="AD519" s="1"/>
      <c r="AE519" s="2"/>
      <c r="AF519" s="3" t="s">
        <v>5687</v>
      </c>
      <c r="AG519" s="3" t="s">
        <v>4098</v>
      </c>
      <c r="AH519" s="7" t="s">
        <v>4099</v>
      </c>
      <c r="AI519" s="3" t="s">
        <v>2660</v>
      </c>
      <c r="AK519" s="1" t="s">
        <v>6084</v>
      </c>
      <c r="AL519" s="1">
        <v>82623</v>
      </c>
      <c r="AM519" s="4">
        <v>103253</v>
      </c>
      <c r="AN519" s="4">
        <v>103253</v>
      </c>
      <c r="AO519" s="3">
        <v>100154</v>
      </c>
      <c r="AP519" s="3" t="s">
        <v>1493</v>
      </c>
      <c r="AQ519" s="3" t="s">
        <v>1288</v>
      </c>
      <c r="AS519" s="4" t="s">
        <v>8072</v>
      </c>
    </row>
    <row r="520" spans="1:45" ht="15" customHeight="1">
      <c r="A520" s="3" t="s">
        <v>7070</v>
      </c>
      <c r="B520" s="26" t="s">
        <v>1293</v>
      </c>
      <c r="C520" s="29" t="s">
        <v>2870</v>
      </c>
      <c r="D520" s="29" t="s">
        <v>8325</v>
      </c>
      <c r="E520" s="29" t="s">
        <v>4550</v>
      </c>
      <c r="F520" s="28" t="s">
        <v>1079</v>
      </c>
      <c r="G520" s="30" t="s">
        <v>1305</v>
      </c>
      <c r="H520" s="30" t="s">
        <v>1305</v>
      </c>
      <c r="I520" s="30" t="s">
        <v>1305</v>
      </c>
      <c r="J520" s="31"/>
      <c r="K520" s="31"/>
      <c r="L520" s="32" t="s">
        <v>4053</v>
      </c>
      <c r="M520" s="30" t="s">
        <v>4065</v>
      </c>
      <c r="Q520" s="3" t="s">
        <v>581</v>
      </c>
      <c r="R520" s="2" t="s">
        <v>581</v>
      </c>
      <c r="S520" s="33" t="s">
        <v>1293</v>
      </c>
      <c r="T520" s="33" t="s">
        <v>1305</v>
      </c>
      <c r="U520" s="33" t="s">
        <v>1305</v>
      </c>
      <c r="V520" s="33" t="s">
        <v>1305</v>
      </c>
      <c r="W520" s="35"/>
      <c r="X520" s="33" t="s">
        <v>1293</v>
      </c>
      <c r="Y520" s="33" t="s">
        <v>1305</v>
      </c>
      <c r="Z520" s="33" t="s">
        <v>1305</v>
      </c>
      <c r="AA520" s="33" t="s">
        <v>1305</v>
      </c>
      <c r="AB520" s="35"/>
      <c r="AD520" s="1"/>
      <c r="AE520" s="2"/>
      <c r="AF520" s="3" t="s">
        <v>5247</v>
      </c>
      <c r="AG520" s="3" t="s">
        <v>1671</v>
      </c>
      <c r="AI520" s="3" t="s">
        <v>4097</v>
      </c>
      <c r="AJ520" s="3" t="s">
        <v>4387</v>
      </c>
      <c r="AK520" s="1" t="s">
        <v>4029</v>
      </c>
      <c r="AL520" s="1">
        <v>82625</v>
      </c>
      <c r="AM520" s="4">
        <v>101097</v>
      </c>
      <c r="AN520" s="3">
        <v>101097</v>
      </c>
      <c r="AO520" s="3">
        <v>100154</v>
      </c>
      <c r="AP520" s="3" t="s">
        <v>1489</v>
      </c>
      <c r="AQ520" s="3" t="s">
        <v>1288</v>
      </c>
      <c r="AS520" s="4" t="s">
        <v>8072</v>
      </c>
    </row>
    <row r="521" spans="1:45" ht="15" customHeight="1">
      <c r="A521" s="3" t="s">
        <v>7072</v>
      </c>
      <c r="B521" s="26" t="s">
        <v>1292</v>
      </c>
      <c r="C521" s="29" t="s">
        <v>2872</v>
      </c>
      <c r="D521" s="29" t="s">
        <v>8324</v>
      </c>
      <c r="E521" s="29" t="s">
        <v>501</v>
      </c>
      <c r="F521" s="28" t="s">
        <v>1079</v>
      </c>
      <c r="G521" s="30" t="s">
        <v>2724</v>
      </c>
      <c r="H521" s="30" t="s">
        <v>4056</v>
      </c>
      <c r="I521" s="30" t="s">
        <v>4056</v>
      </c>
      <c r="J521" s="32"/>
      <c r="K521" s="31"/>
      <c r="L521" s="32" t="s">
        <v>4053</v>
      </c>
      <c r="M521" s="30"/>
      <c r="N521" s="3" t="s">
        <v>2722</v>
      </c>
      <c r="Q521" s="3" t="s">
        <v>242</v>
      </c>
      <c r="R521" s="2" t="s">
        <v>1292</v>
      </c>
      <c r="S521" s="33" t="s">
        <v>1292</v>
      </c>
      <c r="T521" s="33" t="s">
        <v>2724</v>
      </c>
      <c r="U521" s="33" t="s">
        <v>4056</v>
      </c>
      <c r="V521" s="33" t="s">
        <v>4056</v>
      </c>
      <c r="W521" s="34"/>
      <c r="X521" s="33" t="s">
        <v>1292</v>
      </c>
      <c r="Y521" s="33" t="s">
        <v>2725</v>
      </c>
      <c r="Z521" s="33" t="s">
        <v>4056</v>
      </c>
      <c r="AA521" s="33" t="s">
        <v>4056</v>
      </c>
      <c r="AB521" s="34"/>
      <c r="AD521" s="1"/>
      <c r="AE521" s="2"/>
      <c r="AF521" s="3" t="s">
        <v>5248</v>
      </c>
      <c r="AG521" s="3" t="s">
        <v>2384</v>
      </c>
      <c r="AJ521" s="3" t="s">
        <v>2661</v>
      </c>
      <c r="AK521" s="1" t="s">
        <v>6085</v>
      </c>
      <c r="AL521" s="1">
        <v>82627</v>
      </c>
      <c r="AM521" s="4">
        <v>101099</v>
      </c>
      <c r="AN521" s="3">
        <v>101099</v>
      </c>
      <c r="AO521" s="3">
        <v>100154</v>
      </c>
      <c r="AP521" s="3" t="s">
        <v>1494</v>
      </c>
      <c r="AQ521" s="3" t="s">
        <v>1288</v>
      </c>
      <c r="AS521" s="4" t="s">
        <v>8072</v>
      </c>
    </row>
    <row r="522" spans="1:45" ht="15" customHeight="1">
      <c r="A522" s="3" t="s">
        <v>7073</v>
      </c>
      <c r="B522" s="26" t="s">
        <v>1293</v>
      </c>
      <c r="C522" s="29" t="s">
        <v>2873</v>
      </c>
      <c r="D522" s="29" t="s">
        <v>8655</v>
      </c>
      <c r="E522" s="29" t="s">
        <v>4505</v>
      </c>
      <c r="F522" s="29" t="s">
        <v>698</v>
      </c>
      <c r="G522" s="30" t="s">
        <v>1305</v>
      </c>
      <c r="H522" s="30" t="s">
        <v>1305</v>
      </c>
      <c r="I522" s="30" t="s">
        <v>1305</v>
      </c>
      <c r="J522" s="32"/>
      <c r="K522" s="31"/>
      <c r="L522" s="32" t="s">
        <v>4053</v>
      </c>
      <c r="M522" s="30"/>
      <c r="N522" s="3" t="s">
        <v>2722</v>
      </c>
      <c r="Q522" s="3">
        <v>3</v>
      </c>
      <c r="R522" s="2" t="s">
        <v>1293</v>
      </c>
      <c r="S522" s="33" t="s">
        <v>1293</v>
      </c>
      <c r="T522" s="33" t="s">
        <v>1305</v>
      </c>
      <c r="U522" s="33" t="s">
        <v>1305</v>
      </c>
      <c r="V522" s="33" t="s">
        <v>1305</v>
      </c>
      <c r="W522" s="34"/>
      <c r="X522" s="34" t="s">
        <v>2726</v>
      </c>
      <c r="Y522" s="33" t="s">
        <v>2550</v>
      </c>
      <c r="Z522" s="33"/>
      <c r="AA522" s="33"/>
      <c r="AB522" s="34"/>
      <c r="AD522" s="1"/>
      <c r="AE522" s="2"/>
      <c r="AF522" s="3" t="s">
        <v>5689</v>
      </c>
      <c r="AG522" s="4" t="s">
        <v>2662</v>
      </c>
      <c r="AK522" s="1" t="s">
        <v>6086</v>
      </c>
      <c r="AL522" s="1"/>
      <c r="AM522" s="4">
        <v>103274</v>
      </c>
      <c r="AN522" s="4">
        <v>103274</v>
      </c>
      <c r="AO522" s="3">
        <v>100181</v>
      </c>
      <c r="AP522" s="3" t="s">
        <v>1496</v>
      </c>
      <c r="AQ522" s="3" t="s">
        <v>1288</v>
      </c>
      <c r="AS522" s="4" t="s">
        <v>8072</v>
      </c>
    </row>
    <row r="523" spans="1:45" ht="15" customHeight="1">
      <c r="A523" s="3" t="s">
        <v>7074</v>
      </c>
      <c r="B523" s="26" t="s">
        <v>1292</v>
      </c>
      <c r="C523" s="29" t="s">
        <v>2874</v>
      </c>
      <c r="D523" s="29" t="s">
        <v>8656</v>
      </c>
      <c r="E523" s="29" t="s">
        <v>712</v>
      </c>
      <c r="F523" s="29" t="s">
        <v>698</v>
      </c>
      <c r="G523" s="30" t="s">
        <v>182</v>
      </c>
      <c r="H523" s="30" t="s">
        <v>4056</v>
      </c>
      <c r="I523" s="30" t="s">
        <v>4056</v>
      </c>
      <c r="J523" s="32"/>
      <c r="K523" s="30"/>
      <c r="L523" s="30" t="s">
        <v>4056</v>
      </c>
      <c r="M523" s="30"/>
      <c r="N523" s="3" t="s">
        <v>1292</v>
      </c>
      <c r="Q523" s="3" t="s">
        <v>581</v>
      </c>
      <c r="R523" s="2" t="s">
        <v>1293</v>
      </c>
      <c r="S523" s="33" t="s">
        <v>1292</v>
      </c>
      <c r="T523" s="33" t="s">
        <v>699</v>
      </c>
      <c r="U523" s="33" t="s">
        <v>4056</v>
      </c>
      <c r="V523" s="33" t="s">
        <v>4056</v>
      </c>
      <c r="W523" s="34"/>
      <c r="X523" s="33" t="s">
        <v>1292</v>
      </c>
      <c r="Y523" s="33" t="s">
        <v>182</v>
      </c>
      <c r="Z523" s="33" t="s">
        <v>4056</v>
      </c>
      <c r="AA523" s="33" t="s">
        <v>4056</v>
      </c>
      <c r="AB523" s="34"/>
      <c r="AD523" s="1"/>
      <c r="AE523" s="2"/>
      <c r="AF523" s="3" t="s">
        <v>5690</v>
      </c>
      <c r="AG523" s="3" t="s">
        <v>1672</v>
      </c>
      <c r="AK523" s="1" t="s">
        <v>6087</v>
      </c>
      <c r="AL523" s="1">
        <v>82644</v>
      </c>
      <c r="AM523" s="3">
        <v>103280</v>
      </c>
      <c r="AN523" s="3">
        <v>103280</v>
      </c>
      <c r="AO523" s="3">
        <v>100181</v>
      </c>
      <c r="AP523" s="3" t="s">
        <v>1495</v>
      </c>
      <c r="AQ523" s="3" t="s">
        <v>1288</v>
      </c>
      <c r="AS523" s="4" t="s">
        <v>8072</v>
      </c>
    </row>
    <row r="524" spans="1:45" ht="15" customHeight="1">
      <c r="A524" s="3" t="s">
        <v>7075</v>
      </c>
      <c r="B524" s="26">
        <v>3</v>
      </c>
      <c r="C524" s="29" t="s">
        <v>2875</v>
      </c>
      <c r="D524" s="29" t="s">
        <v>8099</v>
      </c>
      <c r="E524" s="29" t="s">
        <v>425</v>
      </c>
      <c r="F524" s="29" t="s">
        <v>698</v>
      </c>
      <c r="G524" s="30" t="s">
        <v>182</v>
      </c>
      <c r="H524" s="30" t="s">
        <v>4058</v>
      </c>
      <c r="I524" s="30" t="s">
        <v>4056</v>
      </c>
      <c r="J524" s="32"/>
      <c r="K524" s="30"/>
      <c r="L524" s="30" t="s">
        <v>4056</v>
      </c>
      <c r="M524" s="30"/>
      <c r="O524" s="3" t="s">
        <v>1428</v>
      </c>
      <c r="P524" s="3">
        <v>2</v>
      </c>
      <c r="Q524" s="3" t="s">
        <v>2521</v>
      </c>
      <c r="R524" s="2">
        <v>2</v>
      </c>
      <c r="S524" s="33">
        <v>2</v>
      </c>
      <c r="T524" s="33" t="s">
        <v>699</v>
      </c>
      <c r="U524" s="33" t="s">
        <v>4051</v>
      </c>
      <c r="V524" s="33" t="s">
        <v>4056</v>
      </c>
      <c r="W524" s="34"/>
      <c r="X524" s="33" t="s">
        <v>1292</v>
      </c>
      <c r="Y524" s="33" t="s">
        <v>2724</v>
      </c>
      <c r="Z524" s="33" t="s">
        <v>4056</v>
      </c>
      <c r="AA524" s="33" t="s">
        <v>4056</v>
      </c>
      <c r="AB524" s="34"/>
      <c r="AD524" s="1"/>
      <c r="AE524" s="2"/>
      <c r="AF524" s="3" t="s">
        <v>5249</v>
      </c>
      <c r="AG524" s="3" t="s">
        <v>1673</v>
      </c>
      <c r="AI524" s="4" t="s">
        <v>4069</v>
      </c>
      <c r="AK524" s="1" t="s">
        <v>6088</v>
      </c>
      <c r="AL524" s="1">
        <v>82647</v>
      </c>
      <c r="AM524" s="3">
        <v>101106</v>
      </c>
      <c r="AN524" s="3">
        <v>101106</v>
      </c>
      <c r="AO524" s="3">
        <v>100181</v>
      </c>
      <c r="AP524" s="3" t="s">
        <v>1495</v>
      </c>
      <c r="AQ524" s="3" t="s">
        <v>1288</v>
      </c>
      <c r="AS524" s="4" t="s">
        <v>8072</v>
      </c>
    </row>
    <row r="525" spans="1:45" ht="15" customHeight="1">
      <c r="A525" s="3" t="s">
        <v>7076</v>
      </c>
      <c r="B525" s="26" t="s">
        <v>4061</v>
      </c>
      <c r="C525" s="29" t="s">
        <v>2876</v>
      </c>
      <c r="D525" s="29"/>
      <c r="E525" s="29" t="s">
        <v>4551</v>
      </c>
      <c r="F525" s="29" t="s">
        <v>227</v>
      </c>
      <c r="G525" s="30" t="s">
        <v>1305</v>
      </c>
      <c r="H525" s="30" t="s">
        <v>1305</v>
      </c>
      <c r="I525" s="30" t="s">
        <v>1305</v>
      </c>
      <c r="J525" s="32"/>
      <c r="K525" s="31"/>
      <c r="L525" s="32" t="s">
        <v>4053</v>
      </c>
      <c r="M525" s="30" t="s">
        <v>4065</v>
      </c>
      <c r="N525" s="3" t="s">
        <v>700</v>
      </c>
      <c r="Q525" s="3" t="s">
        <v>1293</v>
      </c>
      <c r="R525" s="2" t="s">
        <v>1293</v>
      </c>
      <c r="S525" s="33" t="s">
        <v>4101</v>
      </c>
      <c r="T525" s="33" t="s">
        <v>1305</v>
      </c>
      <c r="U525" s="33" t="s">
        <v>1305</v>
      </c>
      <c r="V525" s="33" t="s">
        <v>1305</v>
      </c>
      <c r="W525" s="34"/>
      <c r="X525" s="33" t="s">
        <v>4070</v>
      </c>
      <c r="Y525" s="33" t="s">
        <v>1305</v>
      </c>
      <c r="Z525" s="33" t="s">
        <v>1305</v>
      </c>
      <c r="AA525" s="33" t="s">
        <v>1305</v>
      </c>
      <c r="AB525" s="34"/>
      <c r="AD525" s="1"/>
      <c r="AE525" s="2"/>
      <c r="AF525" s="3" t="s">
        <v>5250</v>
      </c>
      <c r="AG525" s="4" t="s">
        <v>4100</v>
      </c>
      <c r="AH525" s="7" t="s">
        <v>2877</v>
      </c>
      <c r="AI525" s="3" t="s">
        <v>2663</v>
      </c>
      <c r="AK525" s="1" t="s">
        <v>6089</v>
      </c>
      <c r="AL525" s="1">
        <v>82645</v>
      </c>
      <c r="AM525" s="3">
        <v>101107</v>
      </c>
      <c r="AN525" s="3">
        <v>101107</v>
      </c>
      <c r="AO525" s="3">
        <v>100181</v>
      </c>
      <c r="AP525" s="3" t="s">
        <v>269</v>
      </c>
      <c r="AQ525" s="3" t="s">
        <v>1288</v>
      </c>
      <c r="AS525" s="3" t="s">
        <v>8069</v>
      </c>
    </row>
    <row r="526" spans="1:45" ht="15" customHeight="1">
      <c r="A526" s="3" t="s">
        <v>7077</v>
      </c>
      <c r="B526" s="26" t="s">
        <v>4061</v>
      </c>
      <c r="C526" s="28" t="s">
        <v>2878</v>
      </c>
      <c r="D526" s="29" t="s">
        <v>8099</v>
      </c>
      <c r="E526" s="29" t="s">
        <v>425</v>
      </c>
      <c r="F526" s="28" t="s">
        <v>227</v>
      </c>
      <c r="G526" s="30" t="s">
        <v>2521</v>
      </c>
      <c r="H526" s="30" t="s">
        <v>2521</v>
      </c>
      <c r="I526" s="30" t="s">
        <v>2521</v>
      </c>
      <c r="J526" s="32"/>
      <c r="K526" s="31"/>
      <c r="L526" s="32" t="s">
        <v>4053</v>
      </c>
      <c r="M526" s="30" t="s">
        <v>4065</v>
      </c>
      <c r="N526" s="3" t="s">
        <v>2722</v>
      </c>
      <c r="O526" s="4"/>
      <c r="P526" s="3">
        <v>2</v>
      </c>
      <c r="Q526" s="3">
        <v>3</v>
      </c>
      <c r="R526" s="2">
        <v>2</v>
      </c>
      <c r="S526" s="33" t="s">
        <v>2521</v>
      </c>
      <c r="T526" s="33" t="s">
        <v>2521</v>
      </c>
      <c r="U526" s="33" t="s">
        <v>2521</v>
      </c>
      <c r="V526" s="33" t="s">
        <v>2521</v>
      </c>
      <c r="W526" s="34"/>
      <c r="X526" s="33" t="s">
        <v>2521</v>
      </c>
      <c r="Y526" s="33" t="s">
        <v>2521</v>
      </c>
      <c r="Z526" s="33" t="s">
        <v>2521</v>
      </c>
      <c r="AA526" s="33" t="s">
        <v>2521</v>
      </c>
      <c r="AB526" s="34"/>
      <c r="AD526" s="1"/>
      <c r="AE526" s="2"/>
      <c r="AF526" s="3" t="s">
        <v>5691</v>
      </c>
      <c r="AG526" s="3" t="s">
        <v>1673</v>
      </c>
      <c r="AK526" s="1" t="s">
        <v>6090</v>
      </c>
      <c r="AL526" s="1">
        <v>82646</v>
      </c>
      <c r="AM526" s="4">
        <v>103284</v>
      </c>
      <c r="AN526" s="3">
        <v>103284</v>
      </c>
      <c r="AO526" s="3">
        <v>100181</v>
      </c>
      <c r="AP526" s="3" t="s">
        <v>711</v>
      </c>
      <c r="AQ526" s="3" t="s">
        <v>1288</v>
      </c>
      <c r="AS526" s="3" t="s">
        <v>8069</v>
      </c>
    </row>
    <row r="527" spans="1:45" ht="15" customHeight="1">
      <c r="A527" s="3" t="s">
        <v>7078</v>
      </c>
      <c r="B527" s="26" t="s">
        <v>4061</v>
      </c>
      <c r="C527" s="28" t="s">
        <v>2879</v>
      </c>
      <c r="D527" s="29"/>
      <c r="E527" s="29" t="s">
        <v>426</v>
      </c>
      <c r="F527" s="28" t="s">
        <v>227</v>
      </c>
      <c r="G527" s="30" t="s">
        <v>190</v>
      </c>
      <c r="H527" s="30" t="s">
        <v>1305</v>
      </c>
      <c r="I527" s="30" t="s">
        <v>4056</v>
      </c>
      <c r="J527" s="32"/>
      <c r="K527" s="30"/>
      <c r="L527" s="32" t="s">
        <v>4054</v>
      </c>
      <c r="M527" s="30" t="s">
        <v>4065</v>
      </c>
      <c r="N527" s="3" t="s">
        <v>700</v>
      </c>
      <c r="O527" s="4"/>
      <c r="P527" s="4"/>
      <c r="Q527" s="3" t="s">
        <v>700</v>
      </c>
      <c r="R527" s="2" t="s">
        <v>1194</v>
      </c>
      <c r="S527" s="34" t="s">
        <v>2726</v>
      </c>
      <c r="T527" s="33" t="s">
        <v>2550</v>
      </c>
      <c r="U527" s="33"/>
      <c r="V527" s="33"/>
      <c r="W527" s="34"/>
      <c r="X527" s="33" t="s">
        <v>4094</v>
      </c>
      <c r="Y527" s="33" t="s">
        <v>182</v>
      </c>
      <c r="Z527" s="33" t="s">
        <v>1305</v>
      </c>
      <c r="AA527" s="33" t="s">
        <v>4056</v>
      </c>
      <c r="AB527" s="34"/>
      <c r="AD527" s="1"/>
      <c r="AE527" s="2"/>
      <c r="AF527" s="3" t="s">
        <v>5920</v>
      </c>
      <c r="AG527" s="3" t="s">
        <v>4102</v>
      </c>
      <c r="AH527" s="6" t="s">
        <v>2880</v>
      </c>
      <c r="AK527" s="1" t="s">
        <v>6091</v>
      </c>
      <c r="AL527" s="1">
        <v>82653</v>
      </c>
      <c r="AM527" s="3">
        <v>105098</v>
      </c>
      <c r="AN527" s="3">
        <v>105098</v>
      </c>
      <c r="AO527" s="3">
        <v>100181</v>
      </c>
      <c r="AQ527" s="3" t="s">
        <v>1288</v>
      </c>
      <c r="AS527" s="3" t="s">
        <v>8069</v>
      </c>
    </row>
    <row r="528" spans="1:45" ht="15" customHeight="1">
      <c r="A528" s="3" t="s">
        <v>7079</v>
      </c>
      <c r="B528" s="26" t="s">
        <v>1194</v>
      </c>
      <c r="C528" s="29" t="s">
        <v>2881</v>
      </c>
      <c r="D528" s="29" t="s">
        <v>8657</v>
      </c>
      <c r="E528" s="29" t="s">
        <v>403</v>
      </c>
      <c r="F528" s="29" t="s">
        <v>698</v>
      </c>
      <c r="G528" s="30" t="s">
        <v>190</v>
      </c>
      <c r="H528" s="30" t="s">
        <v>4056</v>
      </c>
      <c r="I528" s="30" t="s">
        <v>4056</v>
      </c>
      <c r="J528" s="32"/>
      <c r="K528" s="30"/>
      <c r="L528" s="30" t="s">
        <v>4056</v>
      </c>
      <c r="M528" s="30"/>
      <c r="N528" s="3" t="s">
        <v>1429</v>
      </c>
      <c r="O528" s="4"/>
      <c r="P528" s="4"/>
      <c r="Q528" s="3" t="s">
        <v>1194</v>
      </c>
      <c r="R528" s="2" t="s">
        <v>1194</v>
      </c>
      <c r="S528" s="33" t="s">
        <v>1194</v>
      </c>
      <c r="T528" s="33" t="s">
        <v>190</v>
      </c>
      <c r="U528" s="33" t="s">
        <v>4056</v>
      </c>
      <c r="V528" s="33" t="s">
        <v>4056</v>
      </c>
      <c r="W528" s="34"/>
      <c r="X528" s="34" t="s">
        <v>2726</v>
      </c>
      <c r="Y528" s="33" t="s">
        <v>2550</v>
      </c>
      <c r="Z528" s="33"/>
      <c r="AA528" s="33"/>
      <c r="AB528" s="34"/>
      <c r="AD528" s="1"/>
      <c r="AE528" s="2" t="s">
        <v>8066</v>
      </c>
      <c r="AF528" s="3" t="s">
        <v>5251</v>
      </c>
      <c r="AG528" s="3" t="s">
        <v>1674</v>
      </c>
      <c r="AH528" s="6"/>
      <c r="AJ528" s="3" t="s">
        <v>4388</v>
      </c>
      <c r="AK528" s="1" t="s">
        <v>400</v>
      </c>
      <c r="AL528" s="1">
        <v>82656</v>
      </c>
      <c r="AM528" s="3">
        <v>101109</v>
      </c>
      <c r="AN528" s="3">
        <v>101109</v>
      </c>
      <c r="AO528" s="3">
        <v>100181</v>
      </c>
      <c r="AP528" s="3" t="s">
        <v>1499</v>
      </c>
      <c r="AQ528" s="3" t="s">
        <v>1288</v>
      </c>
      <c r="AS528" s="4" t="s">
        <v>8072</v>
      </c>
    </row>
    <row r="529" spans="1:45" ht="15" customHeight="1">
      <c r="A529" s="3" t="s">
        <v>7080</v>
      </c>
      <c r="B529" s="26">
        <v>2</v>
      </c>
      <c r="C529" s="29" t="s">
        <v>2882</v>
      </c>
      <c r="D529" s="29" t="s">
        <v>8326</v>
      </c>
      <c r="E529" s="29" t="s">
        <v>823</v>
      </c>
      <c r="F529" s="29" t="s">
        <v>698</v>
      </c>
      <c r="G529" s="30" t="s">
        <v>190</v>
      </c>
      <c r="H529" s="30" t="s">
        <v>4055</v>
      </c>
      <c r="I529" s="30" t="s">
        <v>4056</v>
      </c>
      <c r="J529" s="32"/>
      <c r="K529" s="30"/>
      <c r="L529" s="32" t="s">
        <v>2726</v>
      </c>
      <c r="M529" s="30" t="s">
        <v>1194</v>
      </c>
      <c r="N529" s="3" t="s">
        <v>700</v>
      </c>
      <c r="O529" s="4"/>
      <c r="P529" s="4"/>
      <c r="Q529" s="3">
        <v>3</v>
      </c>
      <c r="R529" s="2">
        <v>2</v>
      </c>
      <c r="S529" s="33">
        <v>1</v>
      </c>
      <c r="T529" s="33" t="s">
        <v>190</v>
      </c>
      <c r="U529" s="33" t="s">
        <v>4058</v>
      </c>
      <c r="V529" s="33" t="s">
        <v>4052</v>
      </c>
      <c r="W529" s="34"/>
      <c r="X529" s="33" t="s">
        <v>581</v>
      </c>
      <c r="Y529" s="33" t="s">
        <v>182</v>
      </c>
      <c r="Z529" s="33" t="s">
        <v>4056</v>
      </c>
      <c r="AA529" s="33" t="s">
        <v>4052</v>
      </c>
      <c r="AB529" s="34"/>
      <c r="AD529" s="1"/>
      <c r="AE529" s="2"/>
      <c r="AF529" s="3" t="s">
        <v>5252</v>
      </c>
      <c r="AG529" s="3" t="s">
        <v>1675</v>
      </c>
      <c r="AH529" s="6"/>
      <c r="AI529" s="3" t="s">
        <v>2664</v>
      </c>
      <c r="AJ529" s="3" t="s">
        <v>4389</v>
      </c>
      <c r="AK529" s="1" t="s">
        <v>6092</v>
      </c>
      <c r="AL529" s="1">
        <v>82657</v>
      </c>
      <c r="AM529" s="3">
        <v>101110</v>
      </c>
      <c r="AN529" s="3">
        <v>101110</v>
      </c>
      <c r="AO529" s="3">
        <v>100181</v>
      </c>
      <c r="AP529" s="3" t="s">
        <v>1495</v>
      </c>
      <c r="AQ529" s="3" t="s">
        <v>1288</v>
      </c>
      <c r="AS529" s="4" t="s">
        <v>8072</v>
      </c>
    </row>
    <row r="530" spans="1:45" ht="15" customHeight="1">
      <c r="A530" s="3" t="s">
        <v>7081</v>
      </c>
      <c r="B530" s="26" t="s">
        <v>1292</v>
      </c>
      <c r="C530" s="29" t="s">
        <v>2883</v>
      </c>
      <c r="D530" s="29" t="s">
        <v>8658</v>
      </c>
      <c r="E530" s="29" t="s">
        <v>4552</v>
      </c>
      <c r="F530" s="29" t="s">
        <v>698</v>
      </c>
      <c r="G530" s="30" t="s">
        <v>699</v>
      </c>
      <c r="H530" s="30" t="s">
        <v>4056</v>
      </c>
      <c r="I530" s="30" t="s">
        <v>4056</v>
      </c>
      <c r="J530" s="32"/>
      <c r="K530" s="30"/>
      <c r="L530" s="32" t="s">
        <v>4054</v>
      </c>
      <c r="M530" s="30" t="s">
        <v>4057</v>
      </c>
      <c r="N530" s="3" t="s">
        <v>1429</v>
      </c>
      <c r="O530" s="4"/>
      <c r="P530" s="4"/>
      <c r="Q530" s="3">
        <v>2</v>
      </c>
      <c r="R530" s="2">
        <v>3</v>
      </c>
      <c r="S530" s="33" t="s">
        <v>1194</v>
      </c>
      <c r="T530" s="33" t="s">
        <v>190</v>
      </c>
      <c r="U530" s="33" t="s">
        <v>4056</v>
      </c>
      <c r="V530" s="33" t="s">
        <v>4056</v>
      </c>
      <c r="W530" s="34"/>
      <c r="X530" s="33" t="s">
        <v>1292</v>
      </c>
      <c r="Y530" s="33" t="s">
        <v>182</v>
      </c>
      <c r="Z530" s="33" t="s">
        <v>4056</v>
      </c>
      <c r="AA530" s="33" t="s">
        <v>4056</v>
      </c>
      <c r="AB530" s="34"/>
      <c r="AD530" s="1"/>
      <c r="AE530" s="2"/>
      <c r="AF530" s="3" t="s">
        <v>5253</v>
      </c>
      <c r="AG530" s="3" t="s">
        <v>1676</v>
      </c>
      <c r="AH530" s="6"/>
      <c r="AI530" s="3" t="s">
        <v>4390</v>
      </c>
      <c r="AJ530" s="3" t="s">
        <v>4391</v>
      </c>
      <c r="AK530" s="1" t="s">
        <v>6093</v>
      </c>
      <c r="AL530" s="1">
        <v>82658</v>
      </c>
      <c r="AM530" s="3">
        <v>101111</v>
      </c>
      <c r="AN530" s="3">
        <v>101111</v>
      </c>
      <c r="AO530" s="3">
        <v>100181</v>
      </c>
      <c r="AP530" s="3" t="s">
        <v>1500</v>
      </c>
      <c r="AQ530" s="3" t="s">
        <v>1288</v>
      </c>
      <c r="AS530" s="4" t="s">
        <v>8072</v>
      </c>
    </row>
    <row r="531" spans="1:45" ht="15" customHeight="1">
      <c r="A531" s="3" t="s">
        <v>7596</v>
      </c>
      <c r="B531" s="26">
        <v>0</v>
      </c>
      <c r="C531" s="28" t="s">
        <v>3509</v>
      </c>
      <c r="D531" s="29" t="s">
        <v>8512</v>
      </c>
      <c r="E531" s="29" t="s">
        <v>1304</v>
      </c>
      <c r="F531" s="29" t="s">
        <v>698</v>
      </c>
      <c r="G531" s="30" t="s">
        <v>963</v>
      </c>
      <c r="H531" s="30"/>
      <c r="I531" s="30"/>
      <c r="J531" s="30"/>
      <c r="K531" s="30" t="s">
        <v>1306</v>
      </c>
      <c r="L531" s="30" t="s">
        <v>4056</v>
      </c>
      <c r="M531" s="30"/>
      <c r="N531" s="3">
        <v>0</v>
      </c>
      <c r="O531" s="4"/>
      <c r="P531" s="4"/>
      <c r="Q531" s="4" t="s">
        <v>964</v>
      </c>
      <c r="R531" s="2">
        <v>0</v>
      </c>
      <c r="S531" s="33">
        <v>0</v>
      </c>
      <c r="T531" s="33" t="s">
        <v>963</v>
      </c>
      <c r="U531" s="33"/>
      <c r="V531" s="33"/>
      <c r="W531" s="33"/>
      <c r="X531" s="34" t="s">
        <v>2726</v>
      </c>
      <c r="Y531" s="33" t="s">
        <v>2550</v>
      </c>
      <c r="Z531" s="33"/>
      <c r="AA531" s="33"/>
      <c r="AB531" s="33"/>
      <c r="AD531" s="1"/>
      <c r="AE531" s="2"/>
      <c r="AF531" s="3" t="s">
        <v>5254</v>
      </c>
      <c r="AG531" s="3" t="s">
        <v>2082</v>
      </c>
      <c r="AH531" s="6"/>
      <c r="AI531" s="4" t="s">
        <v>1436</v>
      </c>
      <c r="AJ531" s="4"/>
      <c r="AK531" s="1" t="s">
        <v>5995</v>
      </c>
      <c r="AL531" s="1">
        <v>82677</v>
      </c>
      <c r="AM531" s="3">
        <v>101112</v>
      </c>
      <c r="AN531" s="3">
        <v>101112</v>
      </c>
      <c r="AO531" s="3">
        <v>100329</v>
      </c>
      <c r="AP531" s="3" t="s">
        <v>1303</v>
      </c>
      <c r="AQ531" s="4" t="s">
        <v>701</v>
      </c>
      <c r="AR531" s="4" t="s">
        <v>612</v>
      </c>
      <c r="AS531" s="4" t="s">
        <v>8072</v>
      </c>
    </row>
    <row r="532" spans="1:45" ht="15" customHeight="1">
      <c r="A532" s="3" t="s">
        <v>7597</v>
      </c>
      <c r="B532" s="26">
        <v>0</v>
      </c>
      <c r="C532" s="28" t="s">
        <v>3510</v>
      </c>
      <c r="D532" s="29" t="s">
        <v>8354</v>
      </c>
      <c r="E532" s="29" t="s">
        <v>4648</v>
      </c>
      <c r="F532" s="29" t="s">
        <v>698</v>
      </c>
      <c r="G532" s="30" t="s">
        <v>963</v>
      </c>
      <c r="H532" s="30"/>
      <c r="I532" s="30"/>
      <c r="J532" s="30"/>
      <c r="K532" s="30">
        <v>1949</v>
      </c>
      <c r="L532" s="30" t="s">
        <v>4056</v>
      </c>
      <c r="M532" s="30"/>
      <c r="N532" s="3">
        <v>0</v>
      </c>
      <c r="O532" s="4"/>
      <c r="P532" s="4"/>
      <c r="Q532" s="4" t="s">
        <v>964</v>
      </c>
      <c r="R532" s="2">
        <v>0</v>
      </c>
      <c r="S532" s="33">
        <v>0</v>
      </c>
      <c r="T532" s="33" t="s">
        <v>963</v>
      </c>
      <c r="U532" s="33"/>
      <c r="V532" s="33"/>
      <c r="W532" s="33"/>
      <c r="X532" s="33">
        <v>0</v>
      </c>
      <c r="Y532" s="33" t="s">
        <v>963</v>
      </c>
      <c r="Z532" s="33"/>
      <c r="AA532" s="33"/>
      <c r="AB532" s="33"/>
      <c r="AC532" s="4" t="s">
        <v>1136</v>
      </c>
      <c r="AD532" s="1"/>
      <c r="AE532" s="2"/>
      <c r="AF532" s="3" t="s">
        <v>5255</v>
      </c>
      <c r="AG532" s="3" t="s">
        <v>2083</v>
      </c>
      <c r="AH532" s="6"/>
      <c r="AI532" s="4"/>
      <c r="AJ532" s="4"/>
      <c r="AK532" s="1" t="s">
        <v>5984</v>
      </c>
      <c r="AL532" s="1">
        <v>82678</v>
      </c>
      <c r="AM532" s="3">
        <v>101113</v>
      </c>
      <c r="AN532" s="3">
        <v>101113</v>
      </c>
      <c r="AO532" s="3">
        <v>100329</v>
      </c>
      <c r="AP532" s="3" t="s">
        <v>1094</v>
      </c>
      <c r="AQ532" s="4" t="s">
        <v>701</v>
      </c>
      <c r="AR532" s="4" t="s">
        <v>612</v>
      </c>
      <c r="AS532" s="4" t="s">
        <v>8072</v>
      </c>
    </row>
    <row r="533" spans="1:45" ht="15" customHeight="1">
      <c r="A533" s="3" t="s">
        <v>7598</v>
      </c>
      <c r="B533" s="26">
        <v>1</v>
      </c>
      <c r="C533" s="29" t="s">
        <v>3511</v>
      </c>
      <c r="D533" s="29" t="s">
        <v>8189</v>
      </c>
      <c r="E533" s="29" t="s">
        <v>407</v>
      </c>
      <c r="F533" s="29" t="s">
        <v>698</v>
      </c>
      <c r="G533" s="30" t="s">
        <v>699</v>
      </c>
      <c r="H533" s="30" t="s">
        <v>4051</v>
      </c>
      <c r="I533" s="30" t="s">
        <v>4147</v>
      </c>
      <c r="J533" s="32"/>
      <c r="K533" s="30"/>
      <c r="L533" s="30" t="s">
        <v>4056</v>
      </c>
      <c r="M533" s="30"/>
      <c r="N533" s="3">
        <v>1</v>
      </c>
      <c r="O533" s="4"/>
      <c r="P533" s="4"/>
      <c r="Q533" s="4" t="s">
        <v>1285</v>
      </c>
      <c r="R533" s="2">
        <v>1</v>
      </c>
      <c r="S533" s="33">
        <v>1</v>
      </c>
      <c r="T533" s="33" t="s">
        <v>699</v>
      </c>
      <c r="U533" s="33" t="s">
        <v>4051</v>
      </c>
      <c r="V533" s="33" t="s">
        <v>4147</v>
      </c>
      <c r="W533" s="34"/>
      <c r="X533" s="33">
        <v>2</v>
      </c>
      <c r="Y533" s="33" t="s">
        <v>2724</v>
      </c>
      <c r="Z533" s="33" t="s">
        <v>4051</v>
      </c>
      <c r="AA533" s="33" t="s">
        <v>4052</v>
      </c>
      <c r="AB533" s="34"/>
      <c r="AD533" s="1"/>
      <c r="AE533" s="2"/>
      <c r="AF533" s="3" t="s">
        <v>5256</v>
      </c>
      <c r="AG533" s="3" t="s">
        <v>2084</v>
      </c>
      <c r="AH533" s="6"/>
      <c r="AI533" s="4" t="s">
        <v>2665</v>
      </c>
      <c r="AJ533" s="4"/>
      <c r="AK533" s="1" t="s">
        <v>6564</v>
      </c>
      <c r="AL533" s="1">
        <v>82681</v>
      </c>
      <c r="AM533" s="3">
        <v>101114</v>
      </c>
      <c r="AN533" s="3">
        <v>101114</v>
      </c>
      <c r="AO533" s="3">
        <v>100329</v>
      </c>
      <c r="AP533" s="3" t="s">
        <v>406</v>
      </c>
      <c r="AQ533" s="4" t="s">
        <v>701</v>
      </c>
      <c r="AR533" s="4" t="s">
        <v>612</v>
      </c>
      <c r="AS533" s="4" t="s">
        <v>8072</v>
      </c>
    </row>
    <row r="534" spans="1:45" ht="15" customHeight="1">
      <c r="A534" s="3" t="s">
        <v>7599</v>
      </c>
      <c r="B534" s="26">
        <v>3</v>
      </c>
      <c r="C534" s="28" t="s">
        <v>3512</v>
      </c>
      <c r="D534" s="29" t="s">
        <v>8354</v>
      </c>
      <c r="E534" s="29" t="s">
        <v>1297</v>
      </c>
      <c r="F534" s="29" t="s">
        <v>698</v>
      </c>
      <c r="G534" s="30" t="s">
        <v>182</v>
      </c>
      <c r="H534" s="30" t="s">
        <v>4058</v>
      </c>
      <c r="I534" s="30" t="s">
        <v>4056</v>
      </c>
      <c r="J534" s="32"/>
      <c r="K534" s="30"/>
      <c r="L534" s="32" t="s">
        <v>4054</v>
      </c>
      <c r="M534" s="30" t="s">
        <v>4057</v>
      </c>
      <c r="N534" s="4"/>
      <c r="O534" s="3" t="s">
        <v>1428</v>
      </c>
      <c r="P534" s="3">
        <v>0</v>
      </c>
      <c r="Q534" s="4" t="s">
        <v>1291</v>
      </c>
      <c r="R534" s="2">
        <v>3</v>
      </c>
      <c r="S534" s="33">
        <v>1</v>
      </c>
      <c r="T534" s="33" t="s">
        <v>699</v>
      </c>
      <c r="U534" s="33" t="s">
        <v>4051</v>
      </c>
      <c r="V534" s="33" t="s">
        <v>4052</v>
      </c>
      <c r="W534" s="34"/>
      <c r="X534" s="33" t="s">
        <v>1292</v>
      </c>
      <c r="Y534" s="33" t="s">
        <v>2725</v>
      </c>
      <c r="Z534" s="33" t="s">
        <v>4056</v>
      </c>
      <c r="AA534" s="33" t="s">
        <v>4056</v>
      </c>
      <c r="AB534" s="34"/>
      <c r="AD534" s="1"/>
      <c r="AE534" s="2"/>
      <c r="AF534" s="3" t="s">
        <v>5257</v>
      </c>
      <c r="AG534" s="3" t="s">
        <v>2085</v>
      </c>
      <c r="AI534" s="4" t="s">
        <v>2560</v>
      </c>
      <c r="AJ534" s="4"/>
      <c r="AK534" s="1" t="s">
        <v>6565</v>
      </c>
      <c r="AL534" s="1">
        <v>82683</v>
      </c>
      <c r="AM534" s="3">
        <v>101115</v>
      </c>
      <c r="AN534" s="3">
        <v>101115</v>
      </c>
      <c r="AO534" s="3">
        <v>100329</v>
      </c>
      <c r="AP534" s="3" t="s">
        <v>1094</v>
      </c>
      <c r="AQ534" s="4" t="s">
        <v>701</v>
      </c>
      <c r="AR534" s="4" t="s">
        <v>612</v>
      </c>
      <c r="AS534" s="4" t="s">
        <v>8072</v>
      </c>
    </row>
    <row r="535" spans="1:45" ht="15" customHeight="1">
      <c r="A535" s="3" t="s">
        <v>7083</v>
      </c>
      <c r="B535" s="26" t="s">
        <v>1292</v>
      </c>
      <c r="C535" s="29" t="s">
        <v>2886</v>
      </c>
      <c r="D535" s="29" t="s">
        <v>8327</v>
      </c>
      <c r="E535" s="29" t="s">
        <v>805</v>
      </c>
      <c r="F535" s="29" t="s">
        <v>698</v>
      </c>
      <c r="G535" s="30" t="s">
        <v>182</v>
      </c>
      <c r="H535" s="30" t="s">
        <v>4095</v>
      </c>
      <c r="I535" s="30" t="s">
        <v>4062</v>
      </c>
      <c r="J535" s="32"/>
      <c r="K535" s="30"/>
      <c r="L535" s="30" t="s">
        <v>4056</v>
      </c>
      <c r="M535" s="30"/>
      <c r="N535" s="3" t="s">
        <v>1292</v>
      </c>
      <c r="Q535" s="3" t="s">
        <v>581</v>
      </c>
      <c r="R535" s="2" t="s">
        <v>1292</v>
      </c>
      <c r="S535" s="33" t="s">
        <v>1292</v>
      </c>
      <c r="T535" s="33" t="s">
        <v>699</v>
      </c>
      <c r="U535" s="33" t="s">
        <v>4095</v>
      </c>
      <c r="V535" s="33" t="s">
        <v>4062</v>
      </c>
      <c r="W535" s="34"/>
      <c r="X535" s="33" t="s">
        <v>1292</v>
      </c>
      <c r="Y535" s="33" t="s">
        <v>2724</v>
      </c>
      <c r="Z535" s="33" t="s">
        <v>4056</v>
      </c>
      <c r="AA535" s="33" t="s">
        <v>4056</v>
      </c>
      <c r="AB535" s="34"/>
      <c r="AD535" s="1"/>
      <c r="AE535" s="2"/>
      <c r="AF535" s="3" t="s">
        <v>5840</v>
      </c>
      <c r="AG535" s="3" t="s">
        <v>4105</v>
      </c>
      <c r="AH535" s="7" t="s">
        <v>2887</v>
      </c>
      <c r="AI535" s="3" t="s">
        <v>2570</v>
      </c>
      <c r="AJ535" s="3" t="s">
        <v>4392</v>
      </c>
      <c r="AK535" s="1" t="s">
        <v>6095</v>
      </c>
      <c r="AL535" s="1">
        <v>82528</v>
      </c>
      <c r="AM535" s="3">
        <v>104924</v>
      </c>
      <c r="AN535" s="3">
        <v>104924</v>
      </c>
      <c r="AO535" s="3">
        <v>104922</v>
      </c>
      <c r="AP535" s="3" t="s">
        <v>1475</v>
      </c>
      <c r="AQ535" s="3" t="s">
        <v>1288</v>
      </c>
      <c r="AS535" s="4" t="s">
        <v>8072</v>
      </c>
    </row>
    <row r="536" spans="1:45" ht="15" customHeight="1">
      <c r="A536" s="3" t="s">
        <v>7084</v>
      </c>
      <c r="B536" s="26">
        <v>3</v>
      </c>
      <c r="C536" s="29" t="s">
        <v>2888</v>
      </c>
      <c r="D536" s="29" t="s">
        <v>8328</v>
      </c>
      <c r="E536" s="29" t="s">
        <v>1273</v>
      </c>
      <c r="F536" s="29" t="s">
        <v>698</v>
      </c>
      <c r="G536" s="30" t="s">
        <v>699</v>
      </c>
      <c r="H536" s="30" t="s">
        <v>4055</v>
      </c>
      <c r="I536" s="30" t="s">
        <v>4056</v>
      </c>
      <c r="J536" s="32"/>
      <c r="K536" s="30"/>
      <c r="L536" s="32" t="s">
        <v>2726</v>
      </c>
      <c r="M536" s="30"/>
      <c r="N536" s="3" t="s">
        <v>1292</v>
      </c>
      <c r="Q536" s="3" t="s">
        <v>700</v>
      </c>
      <c r="R536" s="2">
        <v>3</v>
      </c>
      <c r="S536" s="33">
        <v>2</v>
      </c>
      <c r="T536" s="33" t="s">
        <v>190</v>
      </c>
      <c r="U536" s="33" t="s">
        <v>4055</v>
      </c>
      <c r="V536" s="33" t="s">
        <v>4056</v>
      </c>
      <c r="W536" s="34"/>
      <c r="X536" s="33" t="s">
        <v>1292</v>
      </c>
      <c r="Y536" s="33" t="s">
        <v>2724</v>
      </c>
      <c r="Z536" s="33" t="s">
        <v>4056</v>
      </c>
      <c r="AA536" s="33" t="s">
        <v>4056</v>
      </c>
      <c r="AB536" s="34"/>
      <c r="AD536" s="1"/>
      <c r="AE536" s="2"/>
      <c r="AF536" s="3" t="s">
        <v>5841</v>
      </c>
      <c r="AG536" s="3" t="s">
        <v>4106</v>
      </c>
      <c r="AH536" s="7" t="s">
        <v>2889</v>
      </c>
      <c r="AI536" s="3" t="s">
        <v>4393</v>
      </c>
      <c r="AJ536" s="3" t="s">
        <v>4394</v>
      </c>
      <c r="AK536" s="1" t="s">
        <v>6096</v>
      </c>
      <c r="AL536" s="1">
        <v>82529</v>
      </c>
      <c r="AM536" s="3">
        <v>104925</v>
      </c>
      <c r="AN536" s="3">
        <v>104925</v>
      </c>
      <c r="AO536" s="3">
        <v>104922</v>
      </c>
      <c r="AP536" s="3" t="s">
        <v>1475</v>
      </c>
      <c r="AQ536" s="3" t="s">
        <v>1288</v>
      </c>
      <c r="AS536" s="4" t="s">
        <v>8072</v>
      </c>
    </row>
    <row r="537" spans="1:45" ht="15" customHeight="1">
      <c r="A537" s="3" t="s">
        <v>7082</v>
      </c>
      <c r="B537" s="26" t="s">
        <v>1292</v>
      </c>
      <c r="C537" s="29" t="s">
        <v>2884</v>
      </c>
      <c r="D537" s="29" t="s">
        <v>8329</v>
      </c>
      <c r="E537" s="29" t="s">
        <v>723</v>
      </c>
      <c r="F537" s="29" t="s">
        <v>698</v>
      </c>
      <c r="G537" s="30" t="s">
        <v>2724</v>
      </c>
      <c r="H537" s="30" t="s">
        <v>4056</v>
      </c>
      <c r="I537" s="30" t="s">
        <v>4056</v>
      </c>
      <c r="J537" s="32"/>
      <c r="K537" s="30"/>
      <c r="L537" s="30" t="s">
        <v>4056</v>
      </c>
      <c r="M537" s="30"/>
      <c r="N537" s="3" t="s">
        <v>1292</v>
      </c>
      <c r="Q537" s="3" t="s">
        <v>581</v>
      </c>
      <c r="R537" s="2" t="s">
        <v>1292</v>
      </c>
      <c r="S537" s="33" t="s">
        <v>1292</v>
      </c>
      <c r="T537" s="33" t="s">
        <v>182</v>
      </c>
      <c r="U537" s="33" t="s">
        <v>4056</v>
      </c>
      <c r="V537" s="33" t="s">
        <v>4056</v>
      </c>
      <c r="W537" s="34"/>
      <c r="X537" s="33" t="s">
        <v>1292</v>
      </c>
      <c r="Y537" s="33" t="s">
        <v>2725</v>
      </c>
      <c r="Z537" s="33" t="s">
        <v>4056</v>
      </c>
      <c r="AA537" s="33" t="s">
        <v>4056</v>
      </c>
      <c r="AB537" s="34"/>
      <c r="AD537" s="1"/>
      <c r="AE537" s="2"/>
      <c r="AF537" s="3" t="s">
        <v>5839</v>
      </c>
      <c r="AG537" s="3" t="s">
        <v>4104</v>
      </c>
      <c r="AH537" s="7" t="s">
        <v>2885</v>
      </c>
      <c r="AK537" s="1" t="s">
        <v>6094</v>
      </c>
      <c r="AL537" s="1">
        <v>82541</v>
      </c>
      <c r="AM537" s="3">
        <v>104923</v>
      </c>
      <c r="AN537" s="3">
        <v>104923</v>
      </c>
      <c r="AO537" s="3">
        <v>104922</v>
      </c>
      <c r="AP537" s="3" t="s">
        <v>1474</v>
      </c>
      <c r="AQ537" s="3" t="s">
        <v>1288</v>
      </c>
      <c r="AS537" s="4" t="s">
        <v>8072</v>
      </c>
    </row>
    <row r="538" spans="1:45" ht="15" customHeight="1">
      <c r="A538" s="3" t="s">
        <v>7085</v>
      </c>
      <c r="B538" s="26" t="s">
        <v>1194</v>
      </c>
      <c r="C538" s="29" t="s">
        <v>2890</v>
      </c>
      <c r="D538" s="29" t="s">
        <v>8330</v>
      </c>
      <c r="E538" s="29" t="s">
        <v>432</v>
      </c>
      <c r="F538" s="29" t="s">
        <v>698</v>
      </c>
      <c r="G538" s="30" t="s">
        <v>190</v>
      </c>
      <c r="H538" s="30" t="s">
        <v>4056</v>
      </c>
      <c r="I538" s="30" t="s">
        <v>4056</v>
      </c>
      <c r="J538" s="32"/>
      <c r="K538" s="30"/>
      <c r="L538" s="30" t="s">
        <v>4056</v>
      </c>
      <c r="M538" s="30"/>
      <c r="N538" s="3" t="s">
        <v>1429</v>
      </c>
      <c r="O538" s="4"/>
      <c r="P538" s="4"/>
      <c r="Q538" s="3" t="s">
        <v>1194</v>
      </c>
      <c r="R538" s="2" t="s">
        <v>1194</v>
      </c>
      <c r="S538" s="34" t="s">
        <v>2726</v>
      </c>
      <c r="T538" s="33" t="s">
        <v>2550</v>
      </c>
      <c r="U538" s="33"/>
      <c r="V538" s="33"/>
      <c r="W538" s="34"/>
      <c r="X538" s="33" t="s">
        <v>1292</v>
      </c>
      <c r="Y538" s="33" t="s">
        <v>699</v>
      </c>
      <c r="Z538" s="33" t="s">
        <v>4056</v>
      </c>
      <c r="AA538" s="33" t="s">
        <v>4056</v>
      </c>
      <c r="AB538" s="34"/>
      <c r="AD538" s="1"/>
      <c r="AE538" s="2"/>
      <c r="AF538" s="3" t="s">
        <v>5842</v>
      </c>
      <c r="AG538" s="3" t="s">
        <v>4107</v>
      </c>
      <c r="AH538" s="6" t="s">
        <v>2891</v>
      </c>
      <c r="AK538" s="1" t="s">
        <v>6097</v>
      </c>
      <c r="AL538" s="1">
        <v>82550</v>
      </c>
      <c r="AM538" s="3">
        <v>104926</v>
      </c>
      <c r="AN538" s="3">
        <v>104926</v>
      </c>
      <c r="AO538" s="3">
        <v>104922</v>
      </c>
      <c r="AP538" s="3" t="s">
        <v>1474</v>
      </c>
      <c r="AQ538" s="3" t="s">
        <v>1288</v>
      </c>
      <c r="AS538" s="4" t="s">
        <v>8072</v>
      </c>
    </row>
    <row r="539" spans="1:45" ht="15" customHeight="1">
      <c r="A539" s="3" t="s">
        <v>7086</v>
      </c>
      <c r="B539" s="26" t="s">
        <v>1292</v>
      </c>
      <c r="C539" s="29" t="s">
        <v>2892</v>
      </c>
      <c r="D539" s="29" t="s">
        <v>8331</v>
      </c>
      <c r="E539" s="29" t="s">
        <v>433</v>
      </c>
      <c r="F539" s="29" t="s">
        <v>698</v>
      </c>
      <c r="G539" s="30" t="s">
        <v>699</v>
      </c>
      <c r="H539" s="30" t="s">
        <v>4056</v>
      </c>
      <c r="I539" s="30" t="s">
        <v>4056</v>
      </c>
      <c r="J539" s="32"/>
      <c r="K539" s="30"/>
      <c r="L539" s="32" t="s">
        <v>4054</v>
      </c>
      <c r="M539" s="30" t="s">
        <v>4057</v>
      </c>
      <c r="N539" s="3" t="s">
        <v>700</v>
      </c>
      <c r="O539" s="4"/>
      <c r="P539" s="4"/>
      <c r="Q539" s="3" t="s">
        <v>2521</v>
      </c>
      <c r="R539" s="2">
        <v>3</v>
      </c>
      <c r="S539" s="33" t="s">
        <v>1194</v>
      </c>
      <c r="T539" s="33" t="s">
        <v>190</v>
      </c>
      <c r="U539" s="33" t="s">
        <v>4056</v>
      </c>
      <c r="V539" s="33" t="s">
        <v>4056</v>
      </c>
      <c r="W539" s="34"/>
      <c r="X539" s="33" t="s">
        <v>1292</v>
      </c>
      <c r="Y539" s="33" t="s">
        <v>2724</v>
      </c>
      <c r="Z539" s="33" t="s">
        <v>4056</v>
      </c>
      <c r="AA539" s="33" t="s">
        <v>4056</v>
      </c>
      <c r="AB539" s="34"/>
      <c r="AD539" s="1"/>
      <c r="AE539" s="2"/>
      <c r="AF539" s="3" t="s">
        <v>5843</v>
      </c>
      <c r="AG539" s="3" t="s">
        <v>4108</v>
      </c>
      <c r="AH539" s="6" t="s">
        <v>2893</v>
      </c>
      <c r="AI539" s="3" t="s">
        <v>2666</v>
      </c>
      <c r="AK539" s="1" t="s">
        <v>6098</v>
      </c>
      <c r="AL539" s="1">
        <v>82558</v>
      </c>
      <c r="AM539" s="3">
        <v>104927</v>
      </c>
      <c r="AN539" s="3">
        <v>104927</v>
      </c>
      <c r="AO539" s="3">
        <v>104922</v>
      </c>
      <c r="AP539" s="3" t="s">
        <v>1474</v>
      </c>
      <c r="AQ539" s="3" t="s">
        <v>1288</v>
      </c>
      <c r="AS539" s="4" t="s">
        <v>8072</v>
      </c>
    </row>
    <row r="540" spans="1:45" ht="15" customHeight="1">
      <c r="A540" s="3" t="s">
        <v>7087</v>
      </c>
      <c r="B540" s="26" t="s">
        <v>1292</v>
      </c>
      <c r="C540" s="29" t="s">
        <v>2894</v>
      </c>
      <c r="D540" s="29" t="s">
        <v>8466</v>
      </c>
      <c r="E540" s="29" t="s">
        <v>168</v>
      </c>
      <c r="F540" s="29" t="s">
        <v>698</v>
      </c>
      <c r="G540" s="30" t="s">
        <v>182</v>
      </c>
      <c r="H540" s="30" t="s">
        <v>4056</v>
      </c>
      <c r="I540" s="30" t="s">
        <v>4056</v>
      </c>
      <c r="J540" s="32"/>
      <c r="K540" s="30"/>
      <c r="L540" s="30" t="s">
        <v>4056</v>
      </c>
      <c r="M540" s="30"/>
      <c r="N540" s="3" t="s">
        <v>1292</v>
      </c>
      <c r="Q540" s="3">
        <v>3</v>
      </c>
      <c r="R540" s="2" t="s">
        <v>1293</v>
      </c>
      <c r="S540" s="33" t="s">
        <v>1292</v>
      </c>
      <c r="T540" s="33" t="s">
        <v>182</v>
      </c>
      <c r="U540" s="33" t="s">
        <v>4056</v>
      </c>
      <c r="V540" s="33" t="s">
        <v>4056</v>
      </c>
      <c r="W540" s="34"/>
      <c r="X540" s="33" t="s">
        <v>1292</v>
      </c>
      <c r="Y540" s="33" t="s">
        <v>2723</v>
      </c>
      <c r="Z540" s="33" t="s">
        <v>4056</v>
      </c>
      <c r="AA540" s="33" t="s">
        <v>4056</v>
      </c>
      <c r="AB540" s="34"/>
      <c r="AD540" s="1"/>
      <c r="AE540" s="2"/>
      <c r="AF540" s="3" t="s">
        <v>5693</v>
      </c>
      <c r="AG540" s="3" t="s">
        <v>1677</v>
      </c>
      <c r="AH540" s="7" t="s">
        <v>4109</v>
      </c>
      <c r="AI540" s="3" t="s">
        <v>4110</v>
      </c>
      <c r="AK540" s="1" t="s">
        <v>6099</v>
      </c>
      <c r="AL540" s="1">
        <v>82690</v>
      </c>
      <c r="AM540" s="3">
        <v>103304</v>
      </c>
      <c r="AN540" s="3">
        <v>103304</v>
      </c>
      <c r="AO540" s="3">
        <v>100158</v>
      </c>
      <c r="AP540" s="3" t="s">
        <v>1501</v>
      </c>
      <c r="AQ540" s="3" t="s">
        <v>1288</v>
      </c>
      <c r="AS540" s="4" t="s">
        <v>8072</v>
      </c>
    </row>
    <row r="541" spans="1:45" ht="15" customHeight="1">
      <c r="A541" s="3" t="s">
        <v>7088</v>
      </c>
      <c r="B541" s="26">
        <v>3</v>
      </c>
      <c r="C541" s="29" t="s">
        <v>2895</v>
      </c>
      <c r="D541" s="29" t="s">
        <v>8599</v>
      </c>
      <c r="E541" s="29" t="s">
        <v>175</v>
      </c>
      <c r="F541" s="29" t="s">
        <v>698</v>
      </c>
      <c r="G541" s="30" t="s">
        <v>699</v>
      </c>
      <c r="H541" s="30" t="s">
        <v>4055</v>
      </c>
      <c r="I541" s="30" t="s">
        <v>4056</v>
      </c>
      <c r="J541" s="32"/>
      <c r="K541" s="30"/>
      <c r="L541" s="30" t="s">
        <v>4056</v>
      </c>
      <c r="M541" s="30"/>
      <c r="N541" s="3">
        <v>3</v>
      </c>
      <c r="O541" s="4"/>
      <c r="P541" s="4"/>
      <c r="Q541" s="3">
        <v>3</v>
      </c>
      <c r="R541" s="2" t="s">
        <v>1292</v>
      </c>
      <c r="S541" s="33">
        <v>3</v>
      </c>
      <c r="T541" s="33" t="s">
        <v>699</v>
      </c>
      <c r="U541" s="33" t="s">
        <v>4055</v>
      </c>
      <c r="V541" s="33" t="s">
        <v>4056</v>
      </c>
      <c r="W541" s="34"/>
      <c r="X541" s="34" t="s">
        <v>2726</v>
      </c>
      <c r="Y541" s="33" t="s">
        <v>2550</v>
      </c>
      <c r="Z541" s="33"/>
      <c r="AA541" s="33"/>
      <c r="AB541" s="34"/>
      <c r="AD541" s="1"/>
      <c r="AE541" s="2"/>
      <c r="AF541" s="3" t="s">
        <v>5921</v>
      </c>
      <c r="AG541" s="3" t="s">
        <v>4111</v>
      </c>
      <c r="AH541" s="6" t="s">
        <v>2896</v>
      </c>
      <c r="AI541" s="3" t="s">
        <v>4112</v>
      </c>
      <c r="AJ541" s="3" t="s">
        <v>4395</v>
      </c>
      <c r="AK541" s="1" t="s">
        <v>6100</v>
      </c>
      <c r="AL541" s="1">
        <v>82697</v>
      </c>
      <c r="AM541" s="3">
        <v>105104</v>
      </c>
      <c r="AN541" s="3">
        <v>105104</v>
      </c>
      <c r="AO541" s="3">
        <v>100158</v>
      </c>
      <c r="AQ541" s="3" t="s">
        <v>1288</v>
      </c>
      <c r="AS541" s="4" t="s">
        <v>8072</v>
      </c>
    </row>
    <row r="542" spans="1:45" ht="15" customHeight="1">
      <c r="A542" s="3" t="s">
        <v>7089</v>
      </c>
      <c r="B542" s="26" t="s">
        <v>1292</v>
      </c>
      <c r="C542" s="29" t="s">
        <v>2897</v>
      </c>
      <c r="D542" s="29" t="s">
        <v>8630</v>
      </c>
      <c r="E542" s="29" t="s">
        <v>174</v>
      </c>
      <c r="F542" s="29" t="s">
        <v>698</v>
      </c>
      <c r="G542" s="30" t="s">
        <v>2725</v>
      </c>
      <c r="H542" s="30" t="s">
        <v>4056</v>
      </c>
      <c r="I542" s="30" t="s">
        <v>4062</v>
      </c>
      <c r="J542" s="30"/>
      <c r="K542" s="30"/>
      <c r="L542" s="30" t="s">
        <v>4056</v>
      </c>
      <c r="M542" s="30"/>
      <c r="N542" s="3" t="s">
        <v>1292</v>
      </c>
      <c r="Q542" s="3" t="s">
        <v>581</v>
      </c>
      <c r="R542" s="2" t="s">
        <v>1292</v>
      </c>
      <c r="S542" s="33" t="s">
        <v>1292</v>
      </c>
      <c r="T542" s="33" t="s">
        <v>2725</v>
      </c>
      <c r="U542" s="33" t="s">
        <v>4056</v>
      </c>
      <c r="V542" s="33" t="s">
        <v>4062</v>
      </c>
      <c r="W542" s="33"/>
      <c r="X542" s="33" t="s">
        <v>1292</v>
      </c>
      <c r="Y542" s="33" t="s">
        <v>2725</v>
      </c>
      <c r="Z542" s="33" t="s">
        <v>4056</v>
      </c>
      <c r="AA542" s="33" t="s">
        <v>4056</v>
      </c>
      <c r="AB542" s="33"/>
      <c r="AD542" s="1"/>
      <c r="AE542" s="2"/>
      <c r="AF542" s="3" t="s">
        <v>5258</v>
      </c>
      <c r="AG542" s="3" t="s">
        <v>1678</v>
      </c>
      <c r="AI542" s="3" t="s">
        <v>2516</v>
      </c>
      <c r="AK542" s="1" t="s">
        <v>6101</v>
      </c>
      <c r="AL542" s="1">
        <v>82694</v>
      </c>
      <c r="AM542" s="3">
        <v>101119</v>
      </c>
      <c r="AN542" s="3">
        <v>101119</v>
      </c>
      <c r="AO542" s="3">
        <v>100158</v>
      </c>
      <c r="AP542" s="3" t="s">
        <v>173</v>
      </c>
      <c r="AQ542" s="3" t="s">
        <v>1288</v>
      </c>
      <c r="AS542" s="4" t="s">
        <v>8072</v>
      </c>
    </row>
    <row r="543" spans="1:45" ht="15" customHeight="1">
      <c r="A543" s="3" t="s">
        <v>7090</v>
      </c>
      <c r="B543" s="26" t="s">
        <v>581</v>
      </c>
      <c r="C543" s="29" t="s">
        <v>2898</v>
      </c>
      <c r="D543" s="29" t="s">
        <v>8659</v>
      </c>
      <c r="E543" s="29" t="s">
        <v>630</v>
      </c>
      <c r="F543" s="29" t="s">
        <v>698</v>
      </c>
      <c r="G543" s="30" t="s">
        <v>182</v>
      </c>
      <c r="H543" s="30" t="s">
        <v>4055</v>
      </c>
      <c r="I543" s="30" t="s">
        <v>4056</v>
      </c>
      <c r="J543" s="32"/>
      <c r="K543" s="31"/>
      <c r="L543" s="30" t="s">
        <v>4056</v>
      </c>
      <c r="M543" s="30"/>
      <c r="N543" s="4"/>
      <c r="O543" s="3" t="s">
        <v>1428</v>
      </c>
      <c r="P543" s="3">
        <v>3</v>
      </c>
      <c r="Q543" s="3" t="s">
        <v>581</v>
      </c>
      <c r="R543" s="2">
        <v>3</v>
      </c>
      <c r="S543" s="33">
        <v>3</v>
      </c>
      <c r="T543" s="33" t="s">
        <v>182</v>
      </c>
      <c r="U543" s="33" t="s">
        <v>4055</v>
      </c>
      <c r="V543" s="33" t="s">
        <v>4052</v>
      </c>
      <c r="W543" s="34"/>
      <c r="X543" s="33" t="s">
        <v>1292</v>
      </c>
      <c r="Y543" s="33" t="s">
        <v>2723</v>
      </c>
      <c r="Z543" s="33" t="s">
        <v>4056</v>
      </c>
      <c r="AA543" s="33" t="s">
        <v>4056</v>
      </c>
      <c r="AB543" s="34"/>
      <c r="AD543" s="1"/>
      <c r="AE543" s="2"/>
      <c r="AF543" s="3" t="s">
        <v>5626</v>
      </c>
      <c r="AG543" s="3" t="s">
        <v>4113</v>
      </c>
      <c r="AH543" s="7" t="s">
        <v>2899</v>
      </c>
      <c r="AK543" s="1" t="s">
        <v>6102</v>
      </c>
      <c r="AL543" s="1">
        <v>80206</v>
      </c>
      <c r="AM543" s="3">
        <v>101773</v>
      </c>
      <c r="AN543" s="3">
        <v>101773</v>
      </c>
      <c r="AO543" s="3">
        <v>100158</v>
      </c>
      <c r="AP543" s="3" t="s">
        <v>1503</v>
      </c>
      <c r="AQ543" s="3" t="s">
        <v>1288</v>
      </c>
      <c r="AS543" s="4" t="s">
        <v>8072</v>
      </c>
    </row>
    <row r="544" spans="1:45" ht="15" customHeight="1">
      <c r="A544" s="3" t="s">
        <v>7091</v>
      </c>
      <c r="B544" s="26" t="s">
        <v>1292</v>
      </c>
      <c r="C544" s="29" t="s">
        <v>2900</v>
      </c>
      <c r="D544" s="29" t="s">
        <v>8660</v>
      </c>
      <c r="E544" s="29" t="s">
        <v>162</v>
      </c>
      <c r="F544" s="29" t="s">
        <v>698</v>
      </c>
      <c r="G544" s="30" t="s">
        <v>182</v>
      </c>
      <c r="H544" s="30" t="s">
        <v>1305</v>
      </c>
      <c r="I544" s="30" t="s">
        <v>4062</v>
      </c>
      <c r="J544" s="32"/>
      <c r="K544" s="30"/>
      <c r="L544" s="32" t="s">
        <v>4054</v>
      </c>
      <c r="M544" s="30" t="s">
        <v>4057</v>
      </c>
      <c r="N544" s="3">
        <v>3</v>
      </c>
      <c r="O544" s="4"/>
      <c r="P544" s="4"/>
      <c r="Q544" s="3">
        <v>3</v>
      </c>
      <c r="R544" s="2" t="s">
        <v>1292</v>
      </c>
      <c r="S544" s="33" t="s">
        <v>1292</v>
      </c>
      <c r="T544" s="33" t="s">
        <v>699</v>
      </c>
      <c r="U544" s="33" t="s">
        <v>1305</v>
      </c>
      <c r="V544" s="33" t="s">
        <v>4062</v>
      </c>
      <c r="W544" s="34"/>
      <c r="X544" s="33" t="s">
        <v>1292</v>
      </c>
      <c r="Y544" s="33" t="s">
        <v>2724</v>
      </c>
      <c r="Z544" s="33" t="s">
        <v>4056</v>
      </c>
      <c r="AA544" s="33" t="s">
        <v>4056</v>
      </c>
      <c r="AB544" s="34"/>
      <c r="AD544" s="1"/>
      <c r="AE544" s="2"/>
      <c r="AF544" s="3" t="s">
        <v>5857</v>
      </c>
      <c r="AG544" s="3" t="s">
        <v>4114</v>
      </c>
      <c r="AH544" s="6" t="s">
        <v>2901</v>
      </c>
      <c r="AI544" s="3" t="s">
        <v>2571</v>
      </c>
      <c r="AK544" s="1" t="s">
        <v>6103</v>
      </c>
      <c r="AL544" s="1">
        <v>82691</v>
      </c>
      <c r="AM544" s="3">
        <v>104958</v>
      </c>
      <c r="AN544" s="3">
        <v>104958</v>
      </c>
      <c r="AO544" s="3">
        <v>100158</v>
      </c>
      <c r="AP544" s="3" t="s">
        <v>1502</v>
      </c>
      <c r="AQ544" s="3" t="s">
        <v>1288</v>
      </c>
      <c r="AS544" s="4" t="s">
        <v>8072</v>
      </c>
    </row>
    <row r="545" spans="1:45" ht="15" customHeight="1">
      <c r="A545" s="3" t="s">
        <v>7600</v>
      </c>
      <c r="B545" s="26" t="s">
        <v>1293</v>
      </c>
      <c r="C545" s="28" t="s">
        <v>3513</v>
      </c>
      <c r="D545" s="29" t="s">
        <v>5924</v>
      </c>
      <c r="E545" s="29" t="s">
        <v>4522</v>
      </c>
      <c r="F545" s="29" t="s">
        <v>698</v>
      </c>
      <c r="G545" s="30" t="s">
        <v>1305</v>
      </c>
      <c r="H545" s="30" t="s">
        <v>1305</v>
      </c>
      <c r="I545" s="30" t="s">
        <v>1305</v>
      </c>
      <c r="J545" s="32"/>
      <c r="K545" s="30"/>
      <c r="L545" s="32" t="s">
        <v>4053</v>
      </c>
      <c r="M545" s="30"/>
      <c r="N545" s="3" t="s">
        <v>2722</v>
      </c>
      <c r="Q545" s="4" t="s">
        <v>700</v>
      </c>
      <c r="R545" s="2" t="s">
        <v>1293</v>
      </c>
      <c r="S545" s="33" t="s">
        <v>1293</v>
      </c>
      <c r="T545" s="33" t="s">
        <v>1305</v>
      </c>
      <c r="U545" s="33" t="s">
        <v>1305</v>
      </c>
      <c r="V545" s="33" t="s">
        <v>1305</v>
      </c>
      <c r="W545" s="34"/>
      <c r="X545" s="34" t="s">
        <v>2726</v>
      </c>
      <c r="Y545" s="33" t="s">
        <v>2550</v>
      </c>
      <c r="Z545" s="33"/>
      <c r="AA545" s="33"/>
      <c r="AB545" s="34"/>
      <c r="AD545" s="1"/>
      <c r="AE545" s="2"/>
      <c r="AF545" s="3" t="s">
        <v>5906</v>
      </c>
      <c r="AG545" s="3" t="s">
        <v>4238</v>
      </c>
      <c r="AH545" s="7" t="s">
        <v>3514</v>
      </c>
      <c r="AI545" s="4"/>
      <c r="AJ545" s="4"/>
      <c r="AK545" s="1" t="s">
        <v>6566</v>
      </c>
      <c r="AL545" s="1">
        <v>83307</v>
      </c>
      <c r="AM545" s="3">
        <v>105057</v>
      </c>
      <c r="AN545" s="3">
        <v>105057</v>
      </c>
      <c r="AO545" s="3">
        <v>104572</v>
      </c>
      <c r="AQ545" s="4" t="s">
        <v>701</v>
      </c>
      <c r="AR545" s="4" t="s">
        <v>612</v>
      </c>
      <c r="AS545" s="4" t="s">
        <v>8072</v>
      </c>
    </row>
    <row r="546" spans="1:45" ht="15" customHeight="1">
      <c r="A546" s="3" t="s">
        <v>7601</v>
      </c>
      <c r="B546" s="26">
        <v>3</v>
      </c>
      <c r="C546" s="28" t="s">
        <v>3515</v>
      </c>
      <c r="D546" s="29" t="s">
        <v>8440</v>
      </c>
      <c r="E546" s="29" t="s">
        <v>4649</v>
      </c>
      <c r="F546" s="29" t="s">
        <v>698</v>
      </c>
      <c r="G546" s="30" t="s">
        <v>699</v>
      </c>
      <c r="H546" s="30" t="s">
        <v>4055</v>
      </c>
      <c r="I546" s="30" t="s">
        <v>4056</v>
      </c>
      <c r="J546" s="32"/>
      <c r="K546" s="30"/>
      <c r="L546" s="32" t="s">
        <v>2726</v>
      </c>
      <c r="M546" s="30" t="s">
        <v>1194</v>
      </c>
      <c r="N546" s="3" t="s">
        <v>1292</v>
      </c>
      <c r="Q546" s="4" t="s">
        <v>581</v>
      </c>
      <c r="R546" s="2" t="s">
        <v>581</v>
      </c>
      <c r="S546" s="33">
        <v>3</v>
      </c>
      <c r="T546" s="33" t="s">
        <v>699</v>
      </c>
      <c r="U546" s="33" t="s">
        <v>4055</v>
      </c>
      <c r="V546" s="33" t="s">
        <v>4056</v>
      </c>
      <c r="W546" s="34"/>
      <c r="X546" s="34" t="s">
        <v>2726</v>
      </c>
      <c r="Y546" s="33" t="s">
        <v>2550</v>
      </c>
      <c r="Z546" s="33"/>
      <c r="AA546" s="33"/>
      <c r="AB546" s="34"/>
      <c r="AD546" s="1"/>
      <c r="AE546" s="2"/>
      <c r="AF546" s="3" t="s">
        <v>5699</v>
      </c>
      <c r="AG546" s="3" t="s">
        <v>4239</v>
      </c>
      <c r="AH546" s="7" t="s">
        <v>3516</v>
      </c>
      <c r="AI546" s="4" t="s">
        <v>2667</v>
      </c>
      <c r="AJ546" s="4" t="s">
        <v>4453</v>
      </c>
      <c r="AK546" s="1" t="s">
        <v>6567</v>
      </c>
      <c r="AL546" s="1">
        <v>83030</v>
      </c>
      <c r="AM546" s="3">
        <v>103471</v>
      </c>
      <c r="AN546" s="3">
        <v>103471</v>
      </c>
      <c r="AO546" s="3">
        <v>104572</v>
      </c>
      <c r="AP546" s="4"/>
      <c r="AQ546" s="4" t="s">
        <v>701</v>
      </c>
      <c r="AR546" s="4" t="s">
        <v>612</v>
      </c>
      <c r="AS546" s="4" t="s">
        <v>8072</v>
      </c>
    </row>
    <row r="547" spans="1:45" ht="15" customHeight="1">
      <c r="A547" s="3" t="s">
        <v>7602</v>
      </c>
      <c r="B547" s="26">
        <v>3</v>
      </c>
      <c r="C547" s="28" t="s">
        <v>3517</v>
      </c>
      <c r="D547" s="29" t="s">
        <v>8513</v>
      </c>
      <c r="E547" s="29" t="s">
        <v>4523</v>
      </c>
      <c r="F547" s="29" t="s">
        <v>698</v>
      </c>
      <c r="G547" s="30" t="s">
        <v>699</v>
      </c>
      <c r="H547" s="30" t="s">
        <v>4055</v>
      </c>
      <c r="I547" s="30" t="s">
        <v>4056</v>
      </c>
      <c r="J547" s="32"/>
      <c r="K547" s="30"/>
      <c r="L547" s="32" t="s">
        <v>2726</v>
      </c>
      <c r="M547" s="30" t="s">
        <v>4057</v>
      </c>
      <c r="N547" s="3" t="s">
        <v>1292</v>
      </c>
      <c r="Q547" s="4" t="s">
        <v>581</v>
      </c>
      <c r="R547" s="2">
        <v>3</v>
      </c>
      <c r="S547" s="33">
        <v>3</v>
      </c>
      <c r="T547" s="33" t="s">
        <v>699</v>
      </c>
      <c r="U547" s="33" t="s">
        <v>4055</v>
      </c>
      <c r="V547" s="33" t="s">
        <v>4056</v>
      </c>
      <c r="W547" s="34"/>
      <c r="X547" s="33" t="s">
        <v>1292</v>
      </c>
      <c r="Y547" s="33" t="s">
        <v>699</v>
      </c>
      <c r="Z547" s="33" t="s">
        <v>1305</v>
      </c>
      <c r="AA547" s="33" t="s">
        <v>4056</v>
      </c>
      <c r="AB547" s="34"/>
      <c r="AD547" s="1"/>
      <c r="AE547" s="2"/>
      <c r="AF547" s="3" t="s">
        <v>5718</v>
      </c>
      <c r="AG547" s="3" t="s">
        <v>4240</v>
      </c>
      <c r="AH547" s="7" t="s">
        <v>3518</v>
      </c>
      <c r="AI547" s="4" t="s">
        <v>2668</v>
      </c>
      <c r="AJ547" s="4"/>
      <c r="AK547" s="1" t="s">
        <v>6568</v>
      </c>
      <c r="AL547" s="1">
        <v>83308</v>
      </c>
      <c r="AM547" s="4">
        <v>103717</v>
      </c>
      <c r="AN547" s="4">
        <v>103717</v>
      </c>
      <c r="AO547" s="3">
        <v>104572</v>
      </c>
      <c r="AP547" s="4"/>
      <c r="AQ547" s="4" t="s">
        <v>701</v>
      </c>
      <c r="AR547" s="4" t="s">
        <v>612</v>
      </c>
      <c r="AS547" s="4" t="s">
        <v>8072</v>
      </c>
    </row>
    <row r="548" spans="1:45" ht="15" customHeight="1">
      <c r="A548" s="3" t="s">
        <v>7603</v>
      </c>
      <c r="B548" s="26" t="s">
        <v>1194</v>
      </c>
      <c r="C548" s="28" t="s">
        <v>3519</v>
      </c>
      <c r="D548" s="29" t="s">
        <v>8143</v>
      </c>
      <c r="E548" s="29" t="s">
        <v>4650</v>
      </c>
      <c r="F548" s="29" t="s">
        <v>698</v>
      </c>
      <c r="G548" s="30" t="s">
        <v>190</v>
      </c>
      <c r="H548" s="30" t="s">
        <v>1305</v>
      </c>
      <c r="I548" s="30" t="s">
        <v>1305</v>
      </c>
      <c r="J548" s="32"/>
      <c r="K548" s="30"/>
      <c r="L548" s="32" t="s">
        <v>4054</v>
      </c>
      <c r="M548" s="30" t="s">
        <v>4057</v>
      </c>
      <c r="N548" s="3" t="s">
        <v>700</v>
      </c>
      <c r="O548" s="4"/>
      <c r="P548" s="4"/>
      <c r="Q548" s="4" t="s">
        <v>1291</v>
      </c>
      <c r="R548" s="2">
        <v>3</v>
      </c>
      <c r="S548" s="33" t="s">
        <v>1194</v>
      </c>
      <c r="T548" s="33" t="s">
        <v>190</v>
      </c>
      <c r="U548" s="33" t="s">
        <v>1305</v>
      </c>
      <c r="V548" s="33" t="s">
        <v>1305</v>
      </c>
      <c r="W548" s="34"/>
      <c r="X548" s="34" t="s">
        <v>2726</v>
      </c>
      <c r="Y548" s="33" t="s">
        <v>2550</v>
      </c>
      <c r="Z548" s="33"/>
      <c r="AA548" s="33"/>
      <c r="AB548" s="34"/>
      <c r="AD548" s="1"/>
      <c r="AE548" s="2"/>
      <c r="AF548" s="3" t="s">
        <v>5701</v>
      </c>
      <c r="AG548" s="3" t="s">
        <v>4241</v>
      </c>
      <c r="AH548" s="6" t="s">
        <v>3520</v>
      </c>
      <c r="AI548" s="4" t="s">
        <v>2668</v>
      </c>
      <c r="AJ548" s="4"/>
      <c r="AK548" s="1" t="s">
        <v>6569</v>
      </c>
      <c r="AL548" s="1">
        <v>83033</v>
      </c>
      <c r="AM548" s="3">
        <v>103489</v>
      </c>
      <c r="AN548" s="3">
        <v>103489</v>
      </c>
      <c r="AO548" s="3">
        <v>104572</v>
      </c>
      <c r="AP548" s="4" t="s">
        <v>2439</v>
      </c>
      <c r="AQ548" s="4" t="s">
        <v>701</v>
      </c>
      <c r="AR548" s="4" t="s">
        <v>612</v>
      </c>
      <c r="AS548" s="4" t="s">
        <v>8072</v>
      </c>
    </row>
    <row r="549" spans="1:45" ht="15" customHeight="1">
      <c r="A549" s="3" t="s">
        <v>7604</v>
      </c>
      <c r="B549" s="26" t="s">
        <v>1194</v>
      </c>
      <c r="C549" s="28" t="s">
        <v>3521</v>
      </c>
      <c r="D549" s="29" t="s">
        <v>5925</v>
      </c>
      <c r="E549" s="29" t="s">
        <v>4524</v>
      </c>
      <c r="F549" s="29" t="s">
        <v>698</v>
      </c>
      <c r="G549" s="30" t="s">
        <v>190</v>
      </c>
      <c r="H549" s="30" t="s">
        <v>4056</v>
      </c>
      <c r="I549" s="30" t="s">
        <v>4056</v>
      </c>
      <c r="J549" s="32"/>
      <c r="K549" s="30"/>
      <c r="L549" s="30" t="s">
        <v>4056</v>
      </c>
      <c r="M549" s="30"/>
      <c r="N549" s="3" t="s">
        <v>1429</v>
      </c>
      <c r="O549" s="4"/>
      <c r="P549" s="4"/>
      <c r="Q549" s="4" t="s">
        <v>1291</v>
      </c>
      <c r="R549" s="2">
        <v>3</v>
      </c>
      <c r="S549" s="33" t="s">
        <v>1194</v>
      </c>
      <c r="T549" s="33" t="s">
        <v>190</v>
      </c>
      <c r="U549" s="33" t="s">
        <v>4056</v>
      </c>
      <c r="V549" s="33" t="s">
        <v>4056</v>
      </c>
      <c r="W549" s="34"/>
      <c r="X549" s="34" t="s">
        <v>2726</v>
      </c>
      <c r="Y549" s="33" t="s">
        <v>2550</v>
      </c>
      <c r="Z549" s="33"/>
      <c r="AA549" s="33"/>
      <c r="AB549" s="34"/>
      <c r="AD549" s="1"/>
      <c r="AE549" s="2"/>
      <c r="AF549" s="3" t="s">
        <v>5907</v>
      </c>
      <c r="AG549" s="3" t="s">
        <v>4242</v>
      </c>
      <c r="AH549" s="6" t="s">
        <v>3522</v>
      </c>
      <c r="AI549" s="4" t="s">
        <v>4454</v>
      </c>
      <c r="AJ549" s="4" t="s">
        <v>4455</v>
      </c>
      <c r="AK549" s="1" t="s">
        <v>6570</v>
      </c>
      <c r="AL549" s="1">
        <v>83323</v>
      </c>
      <c r="AM549" s="4">
        <v>105058</v>
      </c>
      <c r="AN549" s="4">
        <v>105058</v>
      </c>
      <c r="AO549" s="3">
        <v>104572</v>
      </c>
      <c r="AP549" s="4"/>
      <c r="AQ549" s="4" t="s">
        <v>701</v>
      </c>
      <c r="AR549" s="4" t="s">
        <v>612</v>
      </c>
      <c r="AS549" s="4" t="s">
        <v>8072</v>
      </c>
    </row>
    <row r="550" spans="1:45" ht="15" customHeight="1">
      <c r="A550" s="3" t="s">
        <v>7605</v>
      </c>
      <c r="B550" s="26">
        <v>0</v>
      </c>
      <c r="C550" s="28" t="s">
        <v>3523</v>
      </c>
      <c r="D550" s="29" t="s">
        <v>8440</v>
      </c>
      <c r="E550" s="29" t="s">
        <v>4525</v>
      </c>
      <c r="F550" s="29" t="s">
        <v>698</v>
      </c>
      <c r="G550" s="30" t="s">
        <v>963</v>
      </c>
      <c r="H550" s="30"/>
      <c r="I550" s="30"/>
      <c r="J550" s="32"/>
      <c r="K550" s="30">
        <v>1902</v>
      </c>
      <c r="L550" s="30" t="s">
        <v>4056</v>
      </c>
      <c r="M550" s="30"/>
      <c r="N550" s="3">
        <v>0</v>
      </c>
      <c r="O550" s="4"/>
      <c r="P550" s="4"/>
      <c r="Q550" s="4" t="s">
        <v>1285</v>
      </c>
      <c r="R550" s="2">
        <v>2</v>
      </c>
      <c r="S550" s="33">
        <v>0</v>
      </c>
      <c r="T550" s="33" t="s">
        <v>963</v>
      </c>
      <c r="U550" s="33"/>
      <c r="V550" s="33"/>
      <c r="W550" s="34"/>
      <c r="X550" s="34" t="s">
        <v>2726</v>
      </c>
      <c r="Y550" s="33" t="s">
        <v>2550</v>
      </c>
      <c r="Z550" s="33"/>
      <c r="AA550" s="33"/>
      <c r="AB550" s="34"/>
      <c r="AD550" s="1"/>
      <c r="AE550" s="2"/>
      <c r="AF550" s="3" t="s">
        <v>5719</v>
      </c>
      <c r="AG550" s="3" t="s">
        <v>4243</v>
      </c>
      <c r="AH550" s="6" t="s">
        <v>3524</v>
      </c>
      <c r="AI550" s="4"/>
      <c r="AJ550" s="4"/>
      <c r="AK550" s="1" t="s">
        <v>6571</v>
      </c>
      <c r="AL550" s="1">
        <v>83327</v>
      </c>
      <c r="AM550" s="4">
        <v>103735</v>
      </c>
      <c r="AN550" s="4">
        <v>103735</v>
      </c>
      <c r="AO550" s="3">
        <v>104572</v>
      </c>
      <c r="AP550" s="4" t="s">
        <v>2462</v>
      </c>
      <c r="AQ550" s="4" t="s">
        <v>701</v>
      </c>
      <c r="AR550" s="4" t="s">
        <v>612</v>
      </c>
      <c r="AS550" s="4" t="s">
        <v>8072</v>
      </c>
    </row>
    <row r="551" spans="1:45" ht="15" customHeight="1">
      <c r="A551" s="3" t="s">
        <v>7606</v>
      </c>
      <c r="B551" s="26" t="s">
        <v>1194</v>
      </c>
      <c r="C551" s="28" t="s">
        <v>3525</v>
      </c>
      <c r="D551" s="29" t="s">
        <v>8190</v>
      </c>
      <c r="E551" s="29" t="s">
        <v>4526</v>
      </c>
      <c r="F551" s="29" t="s">
        <v>698</v>
      </c>
      <c r="G551" s="30" t="s">
        <v>190</v>
      </c>
      <c r="H551" s="30" t="s">
        <v>4056</v>
      </c>
      <c r="I551" s="30" t="s">
        <v>4056</v>
      </c>
      <c r="J551" s="32"/>
      <c r="K551" s="30"/>
      <c r="L551" s="32" t="s">
        <v>4054</v>
      </c>
      <c r="M551" s="30" t="s">
        <v>4057</v>
      </c>
      <c r="N551" s="3">
        <v>3</v>
      </c>
      <c r="O551" s="4"/>
      <c r="P551" s="4"/>
      <c r="Q551" s="4" t="s">
        <v>581</v>
      </c>
      <c r="R551" s="2" t="s">
        <v>1292</v>
      </c>
      <c r="S551" s="33" t="s">
        <v>1194</v>
      </c>
      <c r="T551" s="33" t="s">
        <v>190</v>
      </c>
      <c r="U551" s="33" t="s">
        <v>4056</v>
      </c>
      <c r="V551" s="33" t="s">
        <v>4056</v>
      </c>
      <c r="W551" s="34"/>
      <c r="X551" s="34" t="s">
        <v>2726</v>
      </c>
      <c r="Y551" s="33" t="s">
        <v>2550</v>
      </c>
      <c r="Z551" s="33"/>
      <c r="AA551" s="33"/>
      <c r="AB551" s="34"/>
      <c r="AC551" s="4"/>
      <c r="AD551" s="1"/>
      <c r="AE551" s="2"/>
      <c r="AF551" s="3" t="s">
        <v>5899</v>
      </c>
      <c r="AG551" s="3" t="s">
        <v>4244</v>
      </c>
      <c r="AH551" s="6" t="s">
        <v>4245</v>
      </c>
      <c r="AI551" s="4"/>
      <c r="AJ551" s="4"/>
      <c r="AK551" s="1" t="s">
        <v>6572</v>
      </c>
      <c r="AL551" s="1">
        <v>81495</v>
      </c>
      <c r="AM551" s="3">
        <v>105044</v>
      </c>
      <c r="AN551" s="3">
        <v>105044</v>
      </c>
      <c r="AO551" s="3">
        <v>105043</v>
      </c>
      <c r="AP551" s="3" t="s">
        <v>2448</v>
      </c>
      <c r="AQ551" s="4" t="s">
        <v>701</v>
      </c>
      <c r="AR551" s="4" t="s">
        <v>613</v>
      </c>
      <c r="AS551" s="4" t="s">
        <v>8072</v>
      </c>
    </row>
    <row r="552" spans="1:45" ht="15" customHeight="1">
      <c r="A552" s="3" t="s">
        <v>7092</v>
      </c>
      <c r="B552" s="26" t="s">
        <v>1194</v>
      </c>
      <c r="C552" s="29" t="s">
        <v>2902</v>
      </c>
      <c r="D552" s="29" t="s">
        <v>8661</v>
      </c>
      <c r="E552" s="29" t="s">
        <v>502</v>
      </c>
      <c r="F552" s="29" t="s">
        <v>698</v>
      </c>
      <c r="G552" s="30" t="s">
        <v>190</v>
      </c>
      <c r="H552" s="30" t="s">
        <v>4056</v>
      </c>
      <c r="I552" s="30" t="s">
        <v>4056</v>
      </c>
      <c r="J552" s="32"/>
      <c r="K552" s="30"/>
      <c r="L552" s="32" t="s">
        <v>4054</v>
      </c>
      <c r="M552" s="30" t="s">
        <v>4057</v>
      </c>
      <c r="N552" s="3" t="s">
        <v>700</v>
      </c>
      <c r="O552" s="4"/>
      <c r="P552" s="4"/>
      <c r="Q552" s="3">
        <v>3</v>
      </c>
      <c r="R552" s="2" t="s">
        <v>1292</v>
      </c>
      <c r="S552" s="33" t="s">
        <v>1194</v>
      </c>
      <c r="T552" s="33" t="s">
        <v>190</v>
      </c>
      <c r="U552" s="33" t="s">
        <v>4056</v>
      </c>
      <c r="V552" s="33" t="s">
        <v>4056</v>
      </c>
      <c r="W552" s="34"/>
      <c r="X552" s="33" t="s">
        <v>1194</v>
      </c>
      <c r="Y552" s="33" t="s">
        <v>190</v>
      </c>
      <c r="Z552" s="33" t="s">
        <v>1305</v>
      </c>
      <c r="AA552" s="33" t="s">
        <v>4062</v>
      </c>
      <c r="AB552" s="34"/>
      <c r="AD552" s="1"/>
      <c r="AE552" s="2"/>
      <c r="AF552" s="3" t="s">
        <v>5259</v>
      </c>
      <c r="AG552" s="3" t="s">
        <v>1679</v>
      </c>
      <c r="AH552" s="6"/>
      <c r="AI552" s="3" t="s">
        <v>4396</v>
      </c>
      <c r="AK552" s="1" t="s">
        <v>6104</v>
      </c>
      <c r="AL552" s="1">
        <v>82420</v>
      </c>
      <c r="AM552" s="3">
        <v>101121</v>
      </c>
      <c r="AN552" s="3">
        <v>101121</v>
      </c>
      <c r="AO552" s="3">
        <v>100214</v>
      </c>
      <c r="AP552" s="3" t="s">
        <v>1504</v>
      </c>
      <c r="AQ552" s="3" t="s">
        <v>1288</v>
      </c>
      <c r="AS552" s="4" t="s">
        <v>8072</v>
      </c>
    </row>
    <row r="553" spans="1:45" ht="15" customHeight="1">
      <c r="A553" s="3" t="s">
        <v>7607</v>
      </c>
      <c r="B553" s="26" t="s">
        <v>1194</v>
      </c>
      <c r="C553" s="28" t="s">
        <v>3526</v>
      </c>
      <c r="D553" s="29" t="s">
        <v>8514</v>
      </c>
      <c r="E553" s="29" t="s">
        <v>4651</v>
      </c>
      <c r="F553" s="29" t="s">
        <v>698</v>
      </c>
      <c r="G553" s="30" t="s">
        <v>190</v>
      </c>
      <c r="H553" s="30" t="s">
        <v>4056</v>
      </c>
      <c r="I553" s="30" t="s">
        <v>4056</v>
      </c>
      <c r="J553" s="32"/>
      <c r="K553" s="30"/>
      <c r="L553" s="32" t="s">
        <v>4053</v>
      </c>
      <c r="M553" s="30"/>
      <c r="N553" s="3" t="s">
        <v>2722</v>
      </c>
      <c r="Q553" s="4" t="s">
        <v>1194</v>
      </c>
      <c r="R553" s="2" t="s">
        <v>1292</v>
      </c>
      <c r="S553" s="33" t="s">
        <v>1194</v>
      </c>
      <c r="T553" s="33" t="s">
        <v>190</v>
      </c>
      <c r="U553" s="33" t="s">
        <v>4056</v>
      </c>
      <c r="V553" s="33" t="s">
        <v>4056</v>
      </c>
      <c r="W553" s="34"/>
      <c r="X553" s="34" t="s">
        <v>2726</v>
      </c>
      <c r="Y553" s="33" t="s">
        <v>2550</v>
      </c>
      <c r="Z553" s="33"/>
      <c r="AA553" s="33"/>
      <c r="AB553" s="34"/>
      <c r="AD553" s="1"/>
      <c r="AE553" s="2"/>
      <c r="AF553" s="3" t="s">
        <v>5260</v>
      </c>
      <c r="AG553" s="3" t="s">
        <v>2086</v>
      </c>
      <c r="AI553" s="4"/>
      <c r="AJ553" s="4"/>
      <c r="AK553" s="1" t="s">
        <v>6573</v>
      </c>
      <c r="AL553" s="1">
        <v>82718</v>
      </c>
      <c r="AM553" s="3">
        <v>101123</v>
      </c>
      <c r="AN553" s="3">
        <v>101123</v>
      </c>
      <c r="AO553" s="3">
        <v>100313</v>
      </c>
      <c r="AP553" s="3" t="s">
        <v>397</v>
      </c>
      <c r="AQ553" s="4" t="s">
        <v>701</v>
      </c>
      <c r="AR553" s="4" t="s">
        <v>612</v>
      </c>
      <c r="AS553" s="4" t="s">
        <v>8072</v>
      </c>
    </row>
    <row r="554" spans="1:45" ht="15" customHeight="1">
      <c r="A554" s="3" t="s">
        <v>7608</v>
      </c>
      <c r="B554" s="26" t="s">
        <v>1292</v>
      </c>
      <c r="C554" s="28" t="s">
        <v>3527</v>
      </c>
      <c r="D554" s="29" t="s">
        <v>8354</v>
      </c>
      <c r="E554" s="29" t="s">
        <v>399</v>
      </c>
      <c r="F554" s="29" t="s">
        <v>698</v>
      </c>
      <c r="G554" s="30" t="s">
        <v>2723</v>
      </c>
      <c r="H554" s="30" t="s">
        <v>4056</v>
      </c>
      <c r="I554" s="30" t="s">
        <v>4056</v>
      </c>
      <c r="J554" s="30"/>
      <c r="K554" s="30"/>
      <c r="L554" s="30" t="s">
        <v>4056</v>
      </c>
      <c r="M554" s="30"/>
      <c r="N554" s="3" t="s">
        <v>1292</v>
      </c>
      <c r="Q554" s="4" t="s">
        <v>242</v>
      </c>
      <c r="R554" s="2" t="s">
        <v>1292</v>
      </c>
      <c r="S554" s="33" t="s">
        <v>1292</v>
      </c>
      <c r="T554" s="33" t="s">
        <v>2725</v>
      </c>
      <c r="U554" s="33" t="s">
        <v>4056</v>
      </c>
      <c r="V554" s="33" t="s">
        <v>4056</v>
      </c>
      <c r="W554" s="33"/>
      <c r="X554" s="33" t="s">
        <v>1292</v>
      </c>
      <c r="Y554" s="33" t="s">
        <v>2724</v>
      </c>
      <c r="Z554" s="33" t="s">
        <v>4056</v>
      </c>
      <c r="AA554" s="33" t="s">
        <v>4056</v>
      </c>
      <c r="AB554" s="33"/>
      <c r="AD554" s="1"/>
      <c r="AE554" s="2"/>
      <c r="AF554" s="3" t="s">
        <v>5261</v>
      </c>
      <c r="AG554" s="3" t="s">
        <v>2087</v>
      </c>
      <c r="AI554" s="4" t="s">
        <v>2526</v>
      </c>
      <c r="AJ554" s="4"/>
      <c r="AK554" s="1" t="s">
        <v>6574</v>
      </c>
      <c r="AL554" s="1">
        <v>82754</v>
      </c>
      <c r="AM554" s="3">
        <v>101124</v>
      </c>
      <c r="AN554" s="3">
        <v>101124</v>
      </c>
      <c r="AO554" s="3">
        <v>100321</v>
      </c>
      <c r="AP554" s="3" t="s">
        <v>398</v>
      </c>
      <c r="AQ554" s="4" t="s">
        <v>701</v>
      </c>
      <c r="AR554" s="4" t="s">
        <v>612</v>
      </c>
      <c r="AS554" s="4" t="s">
        <v>8072</v>
      </c>
    </row>
    <row r="555" spans="1:45" ht="15" customHeight="1">
      <c r="A555" s="3" t="s">
        <v>7609</v>
      </c>
      <c r="B555" s="26" t="s">
        <v>1292</v>
      </c>
      <c r="C555" s="28" t="s">
        <v>3528</v>
      </c>
      <c r="D555" s="29" t="s">
        <v>8355</v>
      </c>
      <c r="E555" s="29" t="s">
        <v>1096</v>
      </c>
      <c r="F555" s="29" t="s">
        <v>698</v>
      </c>
      <c r="G555" s="30" t="s">
        <v>699</v>
      </c>
      <c r="H555" s="30" t="s">
        <v>4056</v>
      </c>
      <c r="I555" s="30" t="s">
        <v>4056</v>
      </c>
      <c r="J555" s="32"/>
      <c r="K555" s="30"/>
      <c r="L555" s="32" t="s">
        <v>4053</v>
      </c>
      <c r="M555" s="30"/>
      <c r="N555" s="3" t="s">
        <v>2722</v>
      </c>
      <c r="Q555" s="4" t="s">
        <v>1293</v>
      </c>
      <c r="R555" s="2" t="s">
        <v>1292</v>
      </c>
      <c r="S555" s="33" t="s">
        <v>1292</v>
      </c>
      <c r="T555" s="33" t="s">
        <v>699</v>
      </c>
      <c r="U555" s="33" t="s">
        <v>4056</v>
      </c>
      <c r="V555" s="33" t="s">
        <v>4056</v>
      </c>
      <c r="W555" s="34"/>
      <c r="X555" s="33" t="s">
        <v>1292</v>
      </c>
      <c r="Y555" s="33" t="s">
        <v>699</v>
      </c>
      <c r="Z555" s="33" t="s">
        <v>4056</v>
      </c>
      <c r="AA555" s="33" t="s">
        <v>4056</v>
      </c>
      <c r="AB555" s="34"/>
      <c r="AD555" s="1"/>
      <c r="AE555" s="2"/>
      <c r="AF555" s="3" t="s">
        <v>5262</v>
      </c>
      <c r="AG555" s="3" t="s">
        <v>2088</v>
      </c>
      <c r="AI555" s="4" t="s">
        <v>2669</v>
      </c>
      <c r="AJ555" s="4"/>
      <c r="AK555" s="1" t="s">
        <v>6575</v>
      </c>
      <c r="AL555" s="1">
        <v>82743</v>
      </c>
      <c r="AM555" s="3">
        <v>101125</v>
      </c>
      <c r="AN555" s="3">
        <v>101125</v>
      </c>
      <c r="AO555" s="3">
        <v>100321</v>
      </c>
      <c r="AP555" s="3" t="s">
        <v>1095</v>
      </c>
      <c r="AQ555" s="4" t="s">
        <v>701</v>
      </c>
      <c r="AR555" s="4" t="s">
        <v>612</v>
      </c>
      <c r="AS555" s="4" t="s">
        <v>8072</v>
      </c>
    </row>
    <row r="556" spans="1:45" ht="15" customHeight="1">
      <c r="A556" s="3" t="s">
        <v>7610</v>
      </c>
      <c r="B556" s="26" t="s">
        <v>1292</v>
      </c>
      <c r="C556" s="28" t="s">
        <v>3529</v>
      </c>
      <c r="D556" s="29" t="s">
        <v>8515</v>
      </c>
      <c r="E556" s="29" t="s">
        <v>1098</v>
      </c>
      <c r="F556" s="29" t="s">
        <v>698</v>
      </c>
      <c r="G556" s="30" t="s">
        <v>2724</v>
      </c>
      <c r="H556" s="30" t="s">
        <v>4056</v>
      </c>
      <c r="I556" s="30" t="s">
        <v>4056</v>
      </c>
      <c r="J556" s="32"/>
      <c r="K556" s="31"/>
      <c r="L556" s="30" t="s">
        <v>4056</v>
      </c>
      <c r="M556" s="30"/>
      <c r="N556" s="3" t="s">
        <v>1292</v>
      </c>
      <c r="Q556" s="4" t="s">
        <v>581</v>
      </c>
      <c r="R556" s="2" t="s">
        <v>1292</v>
      </c>
      <c r="S556" s="33" t="s">
        <v>1292</v>
      </c>
      <c r="T556" s="33" t="s">
        <v>2724</v>
      </c>
      <c r="U556" s="33" t="s">
        <v>4056</v>
      </c>
      <c r="V556" s="33" t="s">
        <v>4056</v>
      </c>
      <c r="W556" s="34"/>
      <c r="X556" s="33" t="s">
        <v>1292</v>
      </c>
      <c r="Y556" s="33" t="s">
        <v>2725</v>
      </c>
      <c r="Z556" s="33" t="s">
        <v>4056</v>
      </c>
      <c r="AA556" s="33" t="s">
        <v>4056</v>
      </c>
      <c r="AB556" s="34"/>
      <c r="AD556" s="1"/>
      <c r="AE556" s="2"/>
      <c r="AF556" s="3" t="s">
        <v>5807</v>
      </c>
      <c r="AG556" s="4" t="s">
        <v>2089</v>
      </c>
      <c r="AI556" s="4" t="s">
        <v>2440</v>
      </c>
      <c r="AJ556" s="4"/>
      <c r="AK556" s="1" t="s">
        <v>6576</v>
      </c>
      <c r="AL556" s="1">
        <v>82762</v>
      </c>
      <c r="AM556" s="3">
        <v>104837</v>
      </c>
      <c r="AN556" s="3">
        <v>104837</v>
      </c>
      <c r="AO556" s="3">
        <v>100321</v>
      </c>
      <c r="AP556" s="3" t="s">
        <v>1097</v>
      </c>
      <c r="AQ556" s="4" t="s">
        <v>701</v>
      </c>
      <c r="AR556" s="4" t="s">
        <v>612</v>
      </c>
      <c r="AS556" s="4" t="s">
        <v>8072</v>
      </c>
    </row>
    <row r="557" spans="1:45" ht="15" customHeight="1">
      <c r="A557" s="3" t="s">
        <v>7611</v>
      </c>
      <c r="B557" s="26" t="s">
        <v>1292</v>
      </c>
      <c r="C557" s="28" t="s">
        <v>3530</v>
      </c>
      <c r="D557" s="29" t="s">
        <v>8516</v>
      </c>
      <c r="E557" s="29" t="s">
        <v>605</v>
      </c>
      <c r="F557" s="29" t="s">
        <v>698</v>
      </c>
      <c r="G557" s="30" t="s">
        <v>182</v>
      </c>
      <c r="H557" s="30" t="s">
        <v>4056</v>
      </c>
      <c r="I557" s="30" t="s">
        <v>4056</v>
      </c>
      <c r="J557" s="32"/>
      <c r="K557" s="30"/>
      <c r="L557" s="30" t="s">
        <v>4056</v>
      </c>
      <c r="M557" s="30"/>
      <c r="N557" s="3" t="s">
        <v>1292</v>
      </c>
      <c r="Q557" s="4" t="s">
        <v>1291</v>
      </c>
      <c r="R557" s="2" t="s">
        <v>1292</v>
      </c>
      <c r="S557" s="33" t="s">
        <v>1292</v>
      </c>
      <c r="T557" s="33" t="s">
        <v>182</v>
      </c>
      <c r="U557" s="33" t="s">
        <v>4056</v>
      </c>
      <c r="V557" s="33" t="s">
        <v>4056</v>
      </c>
      <c r="W557" s="34"/>
      <c r="X557" s="33" t="s">
        <v>1292</v>
      </c>
      <c r="Y557" s="33" t="s">
        <v>2725</v>
      </c>
      <c r="Z557" s="33" t="s">
        <v>4056</v>
      </c>
      <c r="AA557" s="33" t="s">
        <v>4056</v>
      </c>
      <c r="AB557" s="34"/>
      <c r="AD557" s="1"/>
      <c r="AE557" s="2"/>
      <c r="AF557" s="3" t="s">
        <v>5263</v>
      </c>
      <c r="AG557" s="3" t="s">
        <v>2090</v>
      </c>
      <c r="AI557" s="4"/>
      <c r="AJ557" s="4"/>
      <c r="AK557" s="1" t="s">
        <v>6577</v>
      </c>
      <c r="AL557" s="1">
        <v>82780</v>
      </c>
      <c r="AM557" s="3">
        <v>101127</v>
      </c>
      <c r="AN557" s="3">
        <v>101127</v>
      </c>
      <c r="AO557" s="3">
        <v>100321</v>
      </c>
      <c r="AP557" s="3" t="s">
        <v>604</v>
      </c>
      <c r="AQ557" s="4" t="s">
        <v>701</v>
      </c>
      <c r="AR557" s="4" t="s">
        <v>612</v>
      </c>
      <c r="AS557" s="4" t="s">
        <v>8072</v>
      </c>
    </row>
    <row r="558" spans="1:45" ht="15" customHeight="1">
      <c r="A558" s="3" t="s">
        <v>7612</v>
      </c>
      <c r="B558" s="26" t="s">
        <v>1292</v>
      </c>
      <c r="C558" s="28" t="s">
        <v>3531</v>
      </c>
      <c r="D558" s="29" t="s">
        <v>8147</v>
      </c>
      <c r="E558" s="29" t="s">
        <v>1307</v>
      </c>
      <c r="F558" s="29" t="s">
        <v>698</v>
      </c>
      <c r="G558" s="30" t="s">
        <v>699</v>
      </c>
      <c r="H558" s="30" t="s">
        <v>4056</v>
      </c>
      <c r="I558" s="30" t="s">
        <v>4056</v>
      </c>
      <c r="J558" s="32"/>
      <c r="K558" s="30"/>
      <c r="L558" s="32" t="s">
        <v>4054</v>
      </c>
      <c r="M558" s="30" t="s">
        <v>4057</v>
      </c>
      <c r="N558" s="3">
        <v>3</v>
      </c>
      <c r="O558" s="4"/>
      <c r="P558" s="4"/>
      <c r="Q558" s="4" t="s">
        <v>1291</v>
      </c>
      <c r="R558" s="2" t="s">
        <v>1292</v>
      </c>
      <c r="S558" s="33" t="s">
        <v>1292</v>
      </c>
      <c r="T558" s="33" t="s">
        <v>699</v>
      </c>
      <c r="U558" s="33" t="s">
        <v>4056</v>
      </c>
      <c r="V558" s="33" t="s">
        <v>4056</v>
      </c>
      <c r="W558" s="34"/>
      <c r="X558" s="33">
        <v>0</v>
      </c>
      <c r="Y558" s="33" t="s">
        <v>963</v>
      </c>
      <c r="Z558" s="33"/>
      <c r="AA558" s="33"/>
      <c r="AB558" s="34"/>
      <c r="AD558" s="1"/>
      <c r="AE558" s="2"/>
      <c r="AF558" s="3" t="s">
        <v>5264</v>
      </c>
      <c r="AG558" s="3" t="s">
        <v>2091</v>
      </c>
      <c r="AH558" s="6"/>
      <c r="AJ558" s="4" t="s">
        <v>4456</v>
      </c>
      <c r="AK558" s="1" t="s">
        <v>6578</v>
      </c>
      <c r="AL558" s="1">
        <v>82779</v>
      </c>
      <c r="AM558" s="3">
        <v>101128</v>
      </c>
      <c r="AN558" s="3">
        <v>101128</v>
      </c>
      <c r="AO558" s="3">
        <v>100321</v>
      </c>
      <c r="AP558" s="3" t="s">
        <v>606</v>
      </c>
      <c r="AQ558" s="4" t="s">
        <v>701</v>
      </c>
      <c r="AR558" s="4" t="s">
        <v>612</v>
      </c>
      <c r="AS558" s="4" t="s">
        <v>8072</v>
      </c>
    </row>
    <row r="559" spans="1:45" ht="15" customHeight="1">
      <c r="A559" s="3" t="s">
        <v>7613</v>
      </c>
      <c r="B559" s="26" t="s">
        <v>1292</v>
      </c>
      <c r="C559" s="28" t="s">
        <v>3532</v>
      </c>
      <c r="D559" s="29" t="s">
        <v>8354</v>
      </c>
      <c r="E559" s="29" t="s">
        <v>1309</v>
      </c>
      <c r="F559" s="29" t="s">
        <v>698</v>
      </c>
      <c r="G559" s="30" t="s">
        <v>2724</v>
      </c>
      <c r="H559" s="30" t="s">
        <v>4056</v>
      </c>
      <c r="I559" s="30" t="s">
        <v>4056</v>
      </c>
      <c r="J559" s="32"/>
      <c r="K559" s="30"/>
      <c r="L559" s="30" t="s">
        <v>4056</v>
      </c>
      <c r="M559" s="30"/>
      <c r="N559" s="3" t="s">
        <v>1292</v>
      </c>
      <c r="Q559" s="4" t="s">
        <v>581</v>
      </c>
      <c r="R559" s="2" t="s">
        <v>1292</v>
      </c>
      <c r="S559" s="33" t="s">
        <v>1292</v>
      </c>
      <c r="T559" s="33" t="s">
        <v>2724</v>
      </c>
      <c r="U559" s="33" t="s">
        <v>4056</v>
      </c>
      <c r="V559" s="33" t="s">
        <v>4056</v>
      </c>
      <c r="W559" s="34"/>
      <c r="X559" s="33" t="s">
        <v>1292</v>
      </c>
      <c r="Y559" s="33" t="s">
        <v>2723</v>
      </c>
      <c r="Z559" s="33" t="s">
        <v>4056</v>
      </c>
      <c r="AA559" s="33" t="s">
        <v>4056</v>
      </c>
      <c r="AB559" s="34"/>
      <c r="AD559" s="1"/>
      <c r="AE559" s="2"/>
      <c r="AF559" s="3" t="s">
        <v>5265</v>
      </c>
      <c r="AG559" s="3" t="s">
        <v>2092</v>
      </c>
      <c r="AI559" s="4"/>
      <c r="AJ559" s="4"/>
      <c r="AK559" s="1" t="s">
        <v>6579</v>
      </c>
      <c r="AL559" s="1">
        <v>82782</v>
      </c>
      <c r="AM559" s="3">
        <v>101129</v>
      </c>
      <c r="AN559" s="3">
        <v>101129</v>
      </c>
      <c r="AO559" s="3">
        <v>100321</v>
      </c>
      <c r="AP559" s="3" t="s">
        <v>1308</v>
      </c>
      <c r="AQ559" s="4" t="s">
        <v>701</v>
      </c>
      <c r="AR559" s="4" t="s">
        <v>612</v>
      </c>
      <c r="AS559" s="4" t="s">
        <v>8072</v>
      </c>
    </row>
    <row r="560" spans="1:45" ht="15" customHeight="1">
      <c r="A560" s="3" t="s">
        <v>7614</v>
      </c>
      <c r="B560" s="26" t="s">
        <v>1292</v>
      </c>
      <c r="C560" s="28" t="s">
        <v>3533</v>
      </c>
      <c r="D560" s="29" t="s">
        <v>8389</v>
      </c>
      <c r="E560" s="29" t="s">
        <v>870</v>
      </c>
      <c r="F560" s="29" t="s">
        <v>698</v>
      </c>
      <c r="G560" s="30" t="s">
        <v>182</v>
      </c>
      <c r="H560" s="30" t="s">
        <v>4056</v>
      </c>
      <c r="I560" s="30" t="s">
        <v>4056</v>
      </c>
      <c r="J560" s="32"/>
      <c r="K560" s="30"/>
      <c r="L560" s="30" t="s">
        <v>4056</v>
      </c>
      <c r="M560" s="30"/>
      <c r="N560" s="3" t="s">
        <v>1292</v>
      </c>
      <c r="Q560" s="4" t="s">
        <v>581</v>
      </c>
      <c r="R560" s="2" t="s">
        <v>1292</v>
      </c>
      <c r="S560" s="33" t="s">
        <v>1292</v>
      </c>
      <c r="T560" s="33" t="s">
        <v>699</v>
      </c>
      <c r="U560" s="33" t="s">
        <v>4056</v>
      </c>
      <c r="V560" s="33" t="s">
        <v>4056</v>
      </c>
      <c r="W560" s="34"/>
      <c r="X560" s="33" t="s">
        <v>1292</v>
      </c>
      <c r="Y560" s="33" t="s">
        <v>2725</v>
      </c>
      <c r="Z560" s="33" t="s">
        <v>4056</v>
      </c>
      <c r="AA560" s="33" t="s">
        <v>4056</v>
      </c>
      <c r="AB560" s="34"/>
      <c r="AD560" s="1"/>
      <c r="AE560" s="2"/>
      <c r="AF560" s="3" t="s">
        <v>5266</v>
      </c>
      <c r="AG560" s="3" t="s">
        <v>2093</v>
      </c>
      <c r="AI560" s="4"/>
      <c r="AJ560" s="4"/>
      <c r="AK560" s="1" t="s">
        <v>6580</v>
      </c>
      <c r="AL560" s="1">
        <v>82784</v>
      </c>
      <c r="AM560" s="3">
        <v>101130</v>
      </c>
      <c r="AN560" s="3">
        <v>101130</v>
      </c>
      <c r="AO560" s="3">
        <v>100321</v>
      </c>
      <c r="AP560" s="3" t="s">
        <v>869</v>
      </c>
      <c r="AQ560" s="4" t="s">
        <v>701</v>
      </c>
      <c r="AR560" s="4" t="s">
        <v>612</v>
      </c>
      <c r="AS560" s="4" t="s">
        <v>8072</v>
      </c>
    </row>
    <row r="561" spans="1:45" ht="15" customHeight="1">
      <c r="A561" s="3" t="s">
        <v>7093</v>
      </c>
      <c r="B561" s="26" t="s">
        <v>1194</v>
      </c>
      <c r="C561" s="29" t="s">
        <v>2903</v>
      </c>
      <c r="D561" s="29" t="s">
        <v>8662</v>
      </c>
      <c r="E561" s="29" t="s">
        <v>4553</v>
      </c>
      <c r="F561" s="29" t="s">
        <v>698</v>
      </c>
      <c r="G561" s="30" t="s">
        <v>190</v>
      </c>
      <c r="H561" s="30" t="s">
        <v>4056</v>
      </c>
      <c r="I561" s="30" t="s">
        <v>4056</v>
      </c>
      <c r="J561" s="32"/>
      <c r="K561" s="30"/>
      <c r="L561" s="30" t="s">
        <v>4056</v>
      </c>
      <c r="M561" s="30"/>
      <c r="N561" s="3" t="s">
        <v>1429</v>
      </c>
      <c r="O561" s="4"/>
      <c r="P561" s="4"/>
      <c r="Q561" s="3">
        <v>2</v>
      </c>
      <c r="R561" s="2">
        <v>3</v>
      </c>
      <c r="S561" s="33" t="s">
        <v>1194</v>
      </c>
      <c r="T561" s="33" t="s">
        <v>190</v>
      </c>
      <c r="U561" s="33" t="s">
        <v>1305</v>
      </c>
      <c r="V561" s="33" t="s">
        <v>4056</v>
      </c>
      <c r="W561" s="34"/>
      <c r="X561" s="33" t="s">
        <v>1292</v>
      </c>
      <c r="Y561" s="33" t="s">
        <v>182</v>
      </c>
      <c r="Z561" s="33" t="s">
        <v>4056</v>
      </c>
      <c r="AA561" s="33" t="s">
        <v>4056</v>
      </c>
      <c r="AB561" s="34"/>
      <c r="AD561" s="1"/>
      <c r="AE561" s="2"/>
      <c r="AF561" s="3" t="s">
        <v>5267</v>
      </c>
      <c r="AG561" s="3" t="s">
        <v>1680</v>
      </c>
      <c r="AH561" s="6"/>
      <c r="AJ561" s="3" t="s">
        <v>2670</v>
      </c>
      <c r="AK561" s="1" t="s">
        <v>6105</v>
      </c>
      <c r="AL561" s="1">
        <v>82789</v>
      </c>
      <c r="AM561" s="3">
        <v>101131</v>
      </c>
      <c r="AN561" s="3">
        <v>101131</v>
      </c>
      <c r="AO561" s="3">
        <v>100165</v>
      </c>
      <c r="AP561" s="3" t="s">
        <v>1506</v>
      </c>
      <c r="AQ561" s="3" t="s">
        <v>1288</v>
      </c>
      <c r="AS561" s="4" t="s">
        <v>8072</v>
      </c>
    </row>
    <row r="562" spans="1:45" ht="15" customHeight="1">
      <c r="A562" s="3" t="s">
        <v>7094</v>
      </c>
      <c r="B562" s="26" t="s">
        <v>1292</v>
      </c>
      <c r="C562" s="29" t="s">
        <v>2904</v>
      </c>
      <c r="D562" s="29" t="s">
        <v>8663</v>
      </c>
      <c r="E562" s="29" t="s">
        <v>4554</v>
      </c>
      <c r="F562" s="29" t="s">
        <v>698</v>
      </c>
      <c r="G562" s="30" t="s">
        <v>699</v>
      </c>
      <c r="H562" s="30" t="s">
        <v>4056</v>
      </c>
      <c r="I562" s="30" t="s">
        <v>4056</v>
      </c>
      <c r="J562" s="32"/>
      <c r="K562" s="30"/>
      <c r="L562" s="32" t="s">
        <v>4054</v>
      </c>
      <c r="M562" s="30" t="s">
        <v>4057</v>
      </c>
      <c r="N562" s="3">
        <v>3</v>
      </c>
      <c r="O562" s="4"/>
      <c r="P562" s="4"/>
      <c r="Q562" s="3" t="s">
        <v>2521</v>
      </c>
      <c r="R562" s="2">
        <v>2</v>
      </c>
      <c r="S562" s="33">
        <v>3</v>
      </c>
      <c r="T562" s="33" t="s">
        <v>699</v>
      </c>
      <c r="U562" s="33" t="s">
        <v>4055</v>
      </c>
      <c r="V562" s="33" t="s">
        <v>4056</v>
      </c>
      <c r="W562" s="34"/>
      <c r="X562" s="33" t="s">
        <v>1292</v>
      </c>
      <c r="Y562" s="33" t="s">
        <v>2724</v>
      </c>
      <c r="Z562" s="33" t="s">
        <v>4056</v>
      </c>
      <c r="AA562" s="33" t="s">
        <v>4056</v>
      </c>
      <c r="AB562" s="34"/>
      <c r="AD562" s="1"/>
      <c r="AE562" s="2"/>
      <c r="AF562" s="3" t="s">
        <v>5268</v>
      </c>
      <c r="AG562" s="3" t="s">
        <v>1681</v>
      </c>
      <c r="AH562" s="6"/>
      <c r="AK562" s="1" t="s">
        <v>6106</v>
      </c>
      <c r="AL562" s="1">
        <v>82791</v>
      </c>
      <c r="AM562" s="3">
        <v>101132</v>
      </c>
      <c r="AN562" s="3">
        <v>101132</v>
      </c>
      <c r="AO562" s="3">
        <v>100165</v>
      </c>
      <c r="AP562" s="3" t="s">
        <v>1505</v>
      </c>
      <c r="AQ562" s="3" t="s">
        <v>1288</v>
      </c>
      <c r="AS562" s="4" t="s">
        <v>8072</v>
      </c>
    </row>
    <row r="563" spans="1:45" ht="15" customHeight="1">
      <c r="A563" s="3" t="s">
        <v>7615</v>
      </c>
      <c r="B563" s="26" t="s">
        <v>1194</v>
      </c>
      <c r="C563" s="28" t="s">
        <v>3534</v>
      </c>
      <c r="D563" s="29" t="s">
        <v>8191</v>
      </c>
      <c r="E563" s="29" t="s">
        <v>621</v>
      </c>
      <c r="F563" s="29" t="s">
        <v>698</v>
      </c>
      <c r="G563" s="30" t="s">
        <v>190</v>
      </c>
      <c r="H563" s="30" t="s">
        <v>1305</v>
      </c>
      <c r="I563" s="30" t="s">
        <v>4056</v>
      </c>
      <c r="J563" s="32"/>
      <c r="K563" s="30"/>
      <c r="L563" s="30" t="s">
        <v>4056</v>
      </c>
      <c r="M563" s="30"/>
      <c r="N563" s="3" t="s">
        <v>1429</v>
      </c>
      <c r="O563" s="4"/>
      <c r="P563" s="4"/>
      <c r="Q563" s="4" t="s">
        <v>1194</v>
      </c>
      <c r="R563" s="2" t="s">
        <v>1194</v>
      </c>
      <c r="S563" s="34" t="s">
        <v>2726</v>
      </c>
      <c r="T563" s="33" t="s">
        <v>2550</v>
      </c>
      <c r="U563" s="33"/>
      <c r="V563" s="33"/>
      <c r="W563" s="34"/>
      <c r="X563" s="33" t="s">
        <v>1194</v>
      </c>
      <c r="Y563" s="33" t="s">
        <v>190</v>
      </c>
      <c r="Z563" s="33" t="s">
        <v>1305</v>
      </c>
      <c r="AA563" s="33" t="s">
        <v>4056</v>
      </c>
      <c r="AB563" s="34"/>
      <c r="AC563" s="4"/>
      <c r="AD563" s="1"/>
      <c r="AE563" s="2"/>
      <c r="AF563" s="3" t="s">
        <v>5622</v>
      </c>
      <c r="AG563" s="3" t="s">
        <v>2094</v>
      </c>
      <c r="AH563" s="6"/>
      <c r="AI563" s="4"/>
      <c r="AJ563" s="4"/>
      <c r="AK563" s="1" t="s">
        <v>6581</v>
      </c>
      <c r="AL563" s="1">
        <v>80155</v>
      </c>
      <c r="AM563" s="3">
        <v>101739</v>
      </c>
      <c r="AN563" s="3">
        <v>101739</v>
      </c>
      <c r="AO563" s="3">
        <v>104535</v>
      </c>
      <c r="AP563" s="4" t="s">
        <v>2441</v>
      </c>
      <c r="AQ563" s="4" t="s">
        <v>701</v>
      </c>
      <c r="AR563" s="4" t="s">
        <v>612</v>
      </c>
      <c r="AS563" s="4" t="s">
        <v>8072</v>
      </c>
    </row>
    <row r="564" spans="1:45" ht="15" customHeight="1">
      <c r="A564" s="3" t="s">
        <v>7616</v>
      </c>
      <c r="B564" s="26" t="s">
        <v>1194</v>
      </c>
      <c r="C564" s="28" t="s">
        <v>3535</v>
      </c>
      <c r="D564" s="29" t="s">
        <v>8103</v>
      </c>
      <c r="E564" s="29" t="s">
        <v>622</v>
      </c>
      <c r="F564" s="29" t="s">
        <v>698</v>
      </c>
      <c r="G564" s="30" t="s">
        <v>190</v>
      </c>
      <c r="H564" s="30" t="s">
        <v>1305</v>
      </c>
      <c r="I564" s="30" t="s">
        <v>4056</v>
      </c>
      <c r="J564" s="32"/>
      <c r="K564" s="30"/>
      <c r="L564" s="30" t="s">
        <v>4056</v>
      </c>
      <c r="M564" s="30"/>
      <c r="N564" s="3" t="s">
        <v>1429</v>
      </c>
      <c r="O564" s="4"/>
      <c r="P564" s="4"/>
      <c r="Q564" s="4" t="s">
        <v>1194</v>
      </c>
      <c r="R564" s="2" t="s">
        <v>1194</v>
      </c>
      <c r="S564" s="34" t="s">
        <v>2726</v>
      </c>
      <c r="T564" s="33" t="s">
        <v>2550</v>
      </c>
      <c r="U564" s="33"/>
      <c r="V564" s="33"/>
      <c r="W564" s="34"/>
      <c r="X564" s="33" t="s">
        <v>1194</v>
      </c>
      <c r="Y564" s="33" t="s">
        <v>190</v>
      </c>
      <c r="Z564" s="33" t="s">
        <v>1305</v>
      </c>
      <c r="AA564" s="33" t="s">
        <v>4056</v>
      </c>
      <c r="AB564" s="34"/>
      <c r="AC564" s="4"/>
      <c r="AD564" s="1"/>
      <c r="AE564" s="2"/>
      <c r="AF564" s="3" t="s">
        <v>5623</v>
      </c>
      <c r="AG564" s="3" t="s">
        <v>2095</v>
      </c>
      <c r="AH564" s="6"/>
      <c r="AI564" s="4" t="s">
        <v>623</v>
      </c>
      <c r="AJ564" s="4"/>
      <c r="AK564" s="1" t="s">
        <v>6582</v>
      </c>
      <c r="AL564" s="1">
        <v>80156</v>
      </c>
      <c r="AM564" s="3">
        <v>101740</v>
      </c>
      <c r="AN564" s="3">
        <v>101740</v>
      </c>
      <c r="AO564" s="3">
        <v>104535</v>
      </c>
      <c r="AP564" s="4"/>
      <c r="AQ564" s="4" t="s">
        <v>701</v>
      </c>
      <c r="AR564" s="4" t="s">
        <v>612</v>
      </c>
      <c r="AS564" s="4" t="s">
        <v>8072</v>
      </c>
    </row>
    <row r="565" spans="1:45" ht="15" customHeight="1">
      <c r="A565" s="3" t="s">
        <v>7617</v>
      </c>
      <c r="B565" s="26" t="s">
        <v>1194</v>
      </c>
      <c r="C565" s="28" t="s">
        <v>3536</v>
      </c>
      <c r="D565" s="29" t="s">
        <v>8249</v>
      </c>
      <c r="E565" s="29" t="s">
        <v>624</v>
      </c>
      <c r="F565" s="29" t="s">
        <v>698</v>
      </c>
      <c r="G565" s="30" t="s">
        <v>190</v>
      </c>
      <c r="H565" s="30" t="s">
        <v>1305</v>
      </c>
      <c r="I565" s="30" t="s">
        <v>4056</v>
      </c>
      <c r="J565" s="32"/>
      <c r="K565" s="30"/>
      <c r="L565" s="32" t="s">
        <v>4053</v>
      </c>
      <c r="M565" s="30"/>
      <c r="N565" s="3" t="s">
        <v>2722</v>
      </c>
      <c r="Q565" s="4" t="s">
        <v>2550</v>
      </c>
      <c r="R565" s="2" t="s">
        <v>1194</v>
      </c>
      <c r="S565" s="34" t="s">
        <v>2726</v>
      </c>
      <c r="T565" s="33" t="s">
        <v>2550</v>
      </c>
      <c r="U565" s="33"/>
      <c r="V565" s="33"/>
      <c r="W565" s="34"/>
      <c r="X565" s="33" t="s">
        <v>1292</v>
      </c>
      <c r="Y565" s="33" t="s">
        <v>699</v>
      </c>
      <c r="Z565" s="33" t="s">
        <v>1305</v>
      </c>
      <c r="AA565" s="33" t="s">
        <v>4056</v>
      </c>
      <c r="AB565" s="34"/>
      <c r="AC565" s="4"/>
      <c r="AD565" s="1"/>
      <c r="AE565" s="2"/>
      <c r="AF565" s="3" t="s">
        <v>5762</v>
      </c>
      <c r="AG565" s="3" t="s">
        <v>4246</v>
      </c>
      <c r="AH565" s="7" t="s">
        <v>3537</v>
      </c>
      <c r="AI565" s="4"/>
      <c r="AJ565" s="4"/>
      <c r="AK565" s="1" t="s">
        <v>6583</v>
      </c>
      <c r="AL565" s="1"/>
      <c r="AM565" s="3" t="s">
        <v>205</v>
      </c>
      <c r="AN565" s="4" t="s">
        <v>205</v>
      </c>
      <c r="AO565" s="3">
        <v>104535</v>
      </c>
      <c r="AP565" s="4" t="s">
        <v>2442</v>
      </c>
      <c r="AQ565" s="4" t="s">
        <v>701</v>
      </c>
      <c r="AR565" s="4" t="s">
        <v>612</v>
      </c>
      <c r="AS565" s="4" t="s">
        <v>8072</v>
      </c>
    </row>
    <row r="566" spans="1:45" ht="15" customHeight="1">
      <c r="A566" s="3" t="s">
        <v>7095</v>
      </c>
      <c r="B566" s="26">
        <v>3</v>
      </c>
      <c r="C566" s="29" t="s">
        <v>2905</v>
      </c>
      <c r="D566" s="29" t="s">
        <v>8664</v>
      </c>
      <c r="E566" s="29" t="s">
        <v>4555</v>
      </c>
      <c r="F566" s="29" t="s">
        <v>698</v>
      </c>
      <c r="G566" s="30" t="s">
        <v>182</v>
      </c>
      <c r="H566" s="30" t="s">
        <v>4055</v>
      </c>
      <c r="I566" s="30" t="s">
        <v>4052</v>
      </c>
      <c r="J566" s="32"/>
      <c r="K566" s="30"/>
      <c r="L566" s="30" t="s">
        <v>4056</v>
      </c>
      <c r="M566" s="30"/>
      <c r="N566" s="3">
        <v>3</v>
      </c>
      <c r="O566" s="4"/>
      <c r="P566" s="4"/>
      <c r="Q566" s="3">
        <v>3</v>
      </c>
      <c r="R566" s="2">
        <v>3</v>
      </c>
      <c r="S566" s="33">
        <v>2</v>
      </c>
      <c r="T566" s="33" t="s">
        <v>182</v>
      </c>
      <c r="U566" s="33" t="s">
        <v>4058</v>
      </c>
      <c r="V566" s="33" t="s">
        <v>4052</v>
      </c>
      <c r="W566" s="34"/>
      <c r="X566" s="33" t="s">
        <v>581</v>
      </c>
      <c r="Y566" s="33" t="s">
        <v>2724</v>
      </c>
      <c r="Z566" s="33" t="s">
        <v>4055</v>
      </c>
      <c r="AA566" s="33" t="s">
        <v>4052</v>
      </c>
      <c r="AB566" s="34"/>
      <c r="AD566" s="1"/>
      <c r="AE566" s="2"/>
      <c r="AF566" s="3" t="s">
        <v>5269</v>
      </c>
      <c r="AG566" s="3" t="s">
        <v>1682</v>
      </c>
      <c r="AH566" s="6"/>
      <c r="AK566" s="1" t="s">
        <v>6107</v>
      </c>
      <c r="AL566" s="1">
        <v>82798</v>
      </c>
      <c r="AM566" s="3">
        <v>101133</v>
      </c>
      <c r="AN566" s="3">
        <v>101133</v>
      </c>
      <c r="AO566" s="3">
        <v>100178</v>
      </c>
      <c r="AP566" s="3" t="s">
        <v>1507</v>
      </c>
      <c r="AQ566" s="3" t="s">
        <v>1288</v>
      </c>
      <c r="AS566" s="4" t="s">
        <v>8072</v>
      </c>
    </row>
    <row r="567" spans="1:45" ht="15" customHeight="1">
      <c r="A567" s="3" t="s">
        <v>7096</v>
      </c>
      <c r="B567" s="26" t="s">
        <v>581</v>
      </c>
      <c r="C567" s="29" t="s">
        <v>2906</v>
      </c>
      <c r="D567" s="29" t="s">
        <v>8664</v>
      </c>
      <c r="E567" s="29" t="s">
        <v>4556</v>
      </c>
      <c r="F567" s="29" t="s">
        <v>698</v>
      </c>
      <c r="G567" s="30" t="s">
        <v>182</v>
      </c>
      <c r="H567" s="30" t="s">
        <v>4055</v>
      </c>
      <c r="I567" s="30" t="s">
        <v>4056</v>
      </c>
      <c r="J567" s="32"/>
      <c r="K567" s="30"/>
      <c r="L567" s="32" t="s">
        <v>4054</v>
      </c>
      <c r="M567" s="30" t="s">
        <v>4057</v>
      </c>
      <c r="N567" s="4"/>
      <c r="O567" s="3" t="s">
        <v>1428</v>
      </c>
      <c r="P567" s="3">
        <v>2</v>
      </c>
      <c r="Q567" s="3" t="s">
        <v>581</v>
      </c>
      <c r="R567" s="2" t="s">
        <v>581</v>
      </c>
      <c r="S567" s="33">
        <v>3</v>
      </c>
      <c r="T567" s="33" t="s">
        <v>699</v>
      </c>
      <c r="U567" s="33" t="s">
        <v>4055</v>
      </c>
      <c r="V567" s="33" t="s">
        <v>4056</v>
      </c>
      <c r="W567" s="34"/>
      <c r="X567" s="33" t="s">
        <v>1292</v>
      </c>
      <c r="Y567" s="33" t="s">
        <v>2725</v>
      </c>
      <c r="Z567" s="33" t="s">
        <v>4056</v>
      </c>
      <c r="AA567" s="33" t="s">
        <v>4056</v>
      </c>
      <c r="AB567" s="34"/>
      <c r="AD567" s="1"/>
      <c r="AE567" s="2"/>
      <c r="AF567" s="3" t="s">
        <v>5270</v>
      </c>
      <c r="AG567" s="3" t="s">
        <v>1683</v>
      </c>
      <c r="AK567" s="1" t="s">
        <v>6108</v>
      </c>
      <c r="AL567" s="1">
        <v>82799</v>
      </c>
      <c r="AM567" s="3">
        <v>101134</v>
      </c>
      <c r="AN567" s="3">
        <v>101134</v>
      </c>
      <c r="AO567" s="3">
        <v>100178</v>
      </c>
      <c r="AP567" s="3" t="s">
        <v>1507</v>
      </c>
      <c r="AQ567" s="3" t="s">
        <v>1288</v>
      </c>
      <c r="AS567" s="4" t="s">
        <v>8072</v>
      </c>
    </row>
    <row r="568" spans="1:45" ht="15" customHeight="1">
      <c r="A568" s="3" t="s">
        <v>7618</v>
      </c>
      <c r="B568" s="26">
        <v>3</v>
      </c>
      <c r="C568" s="28" t="s">
        <v>3538</v>
      </c>
      <c r="D568" s="29" t="s">
        <v>8385</v>
      </c>
      <c r="E568" s="29" t="s">
        <v>639</v>
      </c>
      <c r="F568" s="29" t="s">
        <v>698</v>
      </c>
      <c r="G568" s="30" t="s">
        <v>699</v>
      </c>
      <c r="H568" s="30" t="s">
        <v>4055</v>
      </c>
      <c r="I568" s="30" t="s">
        <v>4056</v>
      </c>
      <c r="J568" s="32"/>
      <c r="K568" s="30"/>
      <c r="L568" s="30" t="s">
        <v>4056</v>
      </c>
      <c r="M568" s="30"/>
      <c r="N568" s="4"/>
      <c r="O568" s="3" t="s">
        <v>1428</v>
      </c>
      <c r="P568" s="3">
        <v>2</v>
      </c>
      <c r="Q568" s="4" t="s">
        <v>581</v>
      </c>
      <c r="R568" s="2" t="s">
        <v>581</v>
      </c>
      <c r="S568" s="33">
        <v>2</v>
      </c>
      <c r="T568" s="33" t="s">
        <v>190</v>
      </c>
      <c r="U568" s="33" t="s">
        <v>4055</v>
      </c>
      <c r="V568" s="33" t="s">
        <v>4056</v>
      </c>
      <c r="W568" s="34"/>
      <c r="X568" s="33" t="s">
        <v>1292</v>
      </c>
      <c r="Y568" s="33" t="s">
        <v>2723</v>
      </c>
      <c r="Z568" s="33" t="s">
        <v>4056</v>
      </c>
      <c r="AA568" s="33" t="s">
        <v>4056</v>
      </c>
      <c r="AB568" s="34"/>
      <c r="AD568" s="1"/>
      <c r="AE568" s="2"/>
      <c r="AF568" s="3" t="s">
        <v>5271</v>
      </c>
      <c r="AG568" s="3" t="s">
        <v>2096</v>
      </c>
      <c r="AI568" s="4"/>
      <c r="AJ568" s="4"/>
      <c r="AK568" s="1" t="s">
        <v>6584</v>
      </c>
      <c r="AL568" s="1">
        <v>82804</v>
      </c>
      <c r="AM568" s="3">
        <v>101135</v>
      </c>
      <c r="AN568" s="3">
        <v>101135</v>
      </c>
      <c r="AO568" s="3">
        <v>100355</v>
      </c>
      <c r="AP568" s="3" t="s">
        <v>638</v>
      </c>
      <c r="AQ568" s="4" t="s">
        <v>701</v>
      </c>
      <c r="AR568" s="4" t="s">
        <v>613</v>
      </c>
      <c r="AS568" s="4" t="s">
        <v>8072</v>
      </c>
    </row>
    <row r="569" spans="1:45" ht="15" customHeight="1">
      <c r="A569" s="3" t="s">
        <v>7619</v>
      </c>
      <c r="B569" s="26" t="s">
        <v>1194</v>
      </c>
      <c r="C569" s="28" t="s">
        <v>3539</v>
      </c>
      <c r="D569" s="29" t="s">
        <v>8517</v>
      </c>
      <c r="E569" s="29" t="s">
        <v>4652</v>
      </c>
      <c r="F569" s="29" t="s">
        <v>698</v>
      </c>
      <c r="G569" s="30" t="s">
        <v>190</v>
      </c>
      <c r="H569" s="30" t="s">
        <v>4056</v>
      </c>
      <c r="I569" s="30" t="s">
        <v>4056</v>
      </c>
      <c r="J569" s="32"/>
      <c r="K569" s="30"/>
      <c r="L569" s="32" t="s">
        <v>4054</v>
      </c>
      <c r="M569" s="30" t="s">
        <v>4057</v>
      </c>
      <c r="N569" s="3" t="s">
        <v>700</v>
      </c>
      <c r="O569" s="4"/>
      <c r="P569" s="4"/>
      <c r="Q569" s="4" t="s">
        <v>1293</v>
      </c>
      <c r="R569" s="2" t="s">
        <v>1194</v>
      </c>
      <c r="S569" s="34" t="s">
        <v>2726</v>
      </c>
      <c r="T569" s="33" t="s">
        <v>2550</v>
      </c>
      <c r="U569" s="33"/>
      <c r="V569" s="33"/>
      <c r="W569" s="34"/>
      <c r="X569" s="33" t="s">
        <v>1292</v>
      </c>
      <c r="Y569" s="33" t="s">
        <v>182</v>
      </c>
      <c r="Z569" s="33" t="s">
        <v>4056</v>
      </c>
      <c r="AA569" s="33" t="s">
        <v>4056</v>
      </c>
      <c r="AB569" s="34"/>
      <c r="AD569" s="1"/>
      <c r="AE569" s="2"/>
      <c r="AF569" s="3" t="s">
        <v>5272</v>
      </c>
      <c r="AG569" s="3" t="s">
        <v>2097</v>
      </c>
      <c r="AH569" s="6"/>
      <c r="AI569" s="4"/>
      <c r="AJ569" s="4"/>
      <c r="AK569" s="1" t="s">
        <v>6585</v>
      </c>
      <c r="AL569" s="1">
        <v>82805</v>
      </c>
      <c r="AM569" s="3">
        <v>101136</v>
      </c>
      <c r="AN569" s="3">
        <v>101136</v>
      </c>
      <c r="AO569" s="3">
        <v>100355</v>
      </c>
      <c r="AP569" s="3" t="s">
        <v>266</v>
      </c>
      <c r="AQ569" s="4" t="s">
        <v>701</v>
      </c>
      <c r="AR569" s="4" t="s">
        <v>613</v>
      </c>
      <c r="AS569" s="4" t="s">
        <v>8072</v>
      </c>
    </row>
    <row r="570" spans="1:45" ht="15" customHeight="1">
      <c r="A570" s="3" t="s">
        <v>7097</v>
      </c>
      <c r="B570" s="26" t="s">
        <v>1194</v>
      </c>
      <c r="C570" s="29" t="s">
        <v>2907</v>
      </c>
      <c r="D570" s="29" t="s">
        <v>8665</v>
      </c>
      <c r="E570" s="29" t="s">
        <v>1174</v>
      </c>
      <c r="F570" s="29" t="s">
        <v>698</v>
      </c>
      <c r="G570" s="30" t="s">
        <v>190</v>
      </c>
      <c r="H570" s="30" t="s">
        <v>1305</v>
      </c>
      <c r="I570" s="30" t="s">
        <v>4056</v>
      </c>
      <c r="J570" s="32"/>
      <c r="K570" s="30"/>
      <c r="L570" s="32" t="s">
        <v>4053</v>
      </c>
      <c r="M570" s="30"/>
      <c r="N570" s="3" t="s">
        <v>2722</v>
      </c>
      <c r="Q570" s="3" t="s">
        <v>2550</v>
      </c>
      <c r="R570" s="2" t="s">
        <v>1194</v>
      </c>
      <c r="S570" s="34" t="s">
        <v>2726</v>
      </c>
      <c r="T570" s="33" t="s">
        <v>2550</v>
      </c>
      <c r="U570" s="33"/>
      <c r="V570" s="33"/>
      <c r="W570" s="34"/>
      <c r="X570" s="33" t="s">
        <v>1194</v>
      </c>
      <c r="Y570" s="33" t="s">
        <v>190</v>
      </c>
      <c r="Z570" s="33" t="s">
        <v>1305</v>
      </c>
      <c r="AA570" s="33" t="s">
        <v>4056</v>
      </c>
      <c r="AB570" s="34"/>
      <c r="AD570" s="1"/>
      <c r="AE570" s="2"/>
      <c r="AF570" s="3" t="s">
        <v>5273</v>
      </c>
      <c r="AG570" s="3" t="s">
        <v>1684</v>
      </c>
      <c r="AI570" s="3" t="s">
        <v>8057</v>
      </c>
      <c r="AK570" s="1" t="s">
        <v>6109</v>
      </c>
      <c r="AL570" s="1"/>
      <c r="AM570" s="3">
        <v>101137</v>
      </c>
      <c r="AN570" s="3">
        <v>101137</v>
      </c>
      <c r="AO570" s="3">
        <v>100180</v>
      </c>
      <c r="AP570" s="3" t="s">
        <v>1509</v>
      </c>
      <c r="AQ570" s="3" t="s">
        <v>1288</v>
      </c>
      <c r="AS570" s="4" t="s">
        <v>8072</v>
      </c>
    </row>
    <row r="571" spans="1:45" ht="15" customHeight="1">
      <c r="A571" s="3" t="s">
        <v>7098</v>
      </c>
      <c r="B571" s="26">
        <v>3</v>
      </c>
      <c r="C571" s="29" t="s">
        <v>2908</v>
      </c>
      <c r="D571" s="29" t="s">
        <v>8332</v>
      </c>
      <c r="E571" s="29" t="s">
        <v>317</v>
      </c>
      <c r="F571" s="29" t="s">
        <v>698</v>
      </c>
      <c r="G571" s="30" t="s">
        <v>182</v>
      </c>
      <c r="H571" s="30" t="s">
        <v>4055</v>
      </c>
      <c r="I571" s="30" t="s">
        <v>4052</v>
      </c>
      <c r="J571" s="32"/>
      <c r="K571" s="30"/>
      <c r="L571" s="32" t="s">
        <v>2726</v>
      </c>
      <c r="M571" s="30" t="s">
        <v>1194</v>
      </c>
      <c r="N571" s="3" t="s">
        <v>1292</v>
      </c>
      <c r="Q571" s="3" t="s">
        <v>581</v>
      </c>
      <c r="R571" s="2">
        <v>3</v>
      </c>
      <c r="S571" s="33">
        <v>3</v>
      </c>
      <c r="T571" s="33" t="s">
        <v>182</v>
      </c>
      <c r="U571" s="33" t="s">
        <v>4055</v>
      </c>
      <c r="V571" s="33" t="s">
        <v>4052</v>
      </c>
      <c r="W571" s="34"/>
      <c r="X571" s="33" t="s">
        <v>1293</v>
      </c>
      <c r="Y571" s="33" t="s">
        <v>182</v>
      </c>
      <c r="Z571" s="33" t="s">
        <v>1305</v>
      </c>
      <c r="AA571" s="33" t="s">
        <v>1305</v>
      </c>
      <c r="AB571" s="34"/>
      <c r="AD571" s="1"/>
      <c r="AE571" s="2"/>
      <c r="AF571" s="3" t="s">
        <v>5274</v>
      </c>
      <c r="AG571" s="3" t="s">
        <v>1685</v>
      </c>
      <c r="AK571" s="1" t="s">
        <v>6110</v>
      </c>
      <c r="AL571" s="1">
        <v>82810</v>
      </c>
      <c r="AM571" s="3">
        <v>101139</v>
      </c>
      <c r="AN571" s="3">
        <v>101139</v>
      </c>
      <c r="AO571" s="3">
        <v>100180</v>
      </c>
      <c r="AP571" s="3" t="s">
        <v>1510</v>
      </c>
      <c r="AQ571" s="3" t="s">
        <v>1288</v>
      </c>
      <c r="AS571" s="4" t="s">
        <v>8072</v>
      </c>
    </row>
    <row r="572" spans="1:45" ht="15" customHeight="1">
      <c r="A572" s="3" t="s">
        <v>7099</v>
      </c>
      <c r="B572" s="26">
        <v>0</v>
      </c>
      <c r="C572" s="29" t="s">
        <v>2909</v>
      </c>
      <c r="D572" s="29" t="s">
        <v>8466</v>
      </c>
      <c r="E572" s="29" t="s">
        <v>318</v>
      </c>
      <c r="F572" s="29" t="s">
        <v>698</v>
      </c>
      <c r="G572" s="30" t="s">
        <v>963</v>
      </c>
      <c r="H572" s="30"/>
      <c r="I572" s="30"/>
      <c r="J572" s="32"/>
      <c r="K572" s="30">
        <v>1968</v>
      </c>
      <c r="L572" s="32" t="s">
        <v>2726</v>
      </c>
      <c r="M572" s="30"/>
      <c r="N572" s="3" t="s">
        <v>1429</v>
      </c>
      <c r="O572" s="4"/>
      <c r="P572" s="4"/>
      <c r="Q572" s="3">
        <v>3</v>
      </c>
      <c r="R572" s="2" t="s">
        <v>1194</v>
      </c>
      <c r="S572" s="33">
        <v>0</v>
      </c>
      <c r="T572" s="33" t="s">
        <v>963</v>
      </c>
      <c r="U572" s="33"/>
      <c r="V572" s="33"/>
      <c r="W572" s="34"/>
      <c r="X572" s="34" t="s">
        <v>2726</v>
      </c>
      <c r="Y572" s="33" t="s">
        <v>2550</v>
      </c>
      <c r="Z572" s="33"/>
      <c r="AA572" s="33"/>
      <c r="AB572" s="34"/>
      <c r="AD572" s="1"/>
      <c r="AE572" s="2"/>
      <c r="AF572" s="3" t="s">
        <v>5275</v>
      </c>
      <c r="AG572" s="3" t="s">
        <v>1686</v>
      </c>
      <c r="AH572" s="6"/>
      <c r="AI572" s="3" t="s">
        <v>2671</v>
      </c>
      <c r="AK572" s="1" t="s">
        <v>6111</v>
      </c>
      <c r="AL572" s="1">
        <v>82811</v>
      </c>
      <c r="AM572" s="3">
        <v>101140</v>
      </c>
      <c r="AN572" s="3">
        <v>101140</v>
      </c>
      <c r="AO572" s="3">
        <v>100180</v>
      </c>
      <c r="AP572" s="3" t="s">
        <v>1511</v>
      </c>
      <c r="AQ572" s="3" t="s">
        <v>1288</v>
      </c>
      <c r="AS572" s="4" t="s">
        <v>8072</v>
      </c>
    </row>
    <row r="573" spans="1:45" ht="15" customHeight="1">
      <c r="A573" s="3" t="s">
        <v>7100</v>
      </c>
      <c r="B573" s="26" t="s">
        <v>1292</v>
      </c>
      <c r="C573" s="29" t="s">
        <v>2910</v>
      </c>
      <c r="D573" s="29" t="s">
        <v>8666</v>
      </c>
      <c r="E573" s="29" t="s">
        <v>305</v>
      </c>
      <c r="F573" s="29" t="s">
        <v>698</v>
      </c>
      <c r="G573" s="30" t="s">
        <v>2724</v>
      </c>
      <c r="H573" s="30" t="s">
        <v>4056</v>
      </c>
      <c r="I573" s="30" t="s">
        <v>4056</v>
      </c>
      <c r="J573" s="32"/>
      <c r="K573" s="30"/>
      <c r="L573" s="30" t="s">
        <v>4056</v>
      </c>
      <c r="M573" s="30"/>
      <c r="N573" s="3" t="s">
        <v>1292</v>
      </c>
      <c r="Q573" s="3" t="s">
        <v>581</v>
      </c>
      <c r="R573" s="2" t="s">
        <v>581</v>
      </c>
      <c r="S573" s="33" t="s">
        <v>1292</v>
      </c>
      <c r="T573" s="33" t="s">
        <v>2724</v>
      </c>
      <c r="U573" s="33" t="s">
        <v>4056</v>
      </c>
      <c r="V573" s="33" t="s">
        <v>4056</v>
      </c>
      <c r="W573" s="34"/>
      <c r="X573" s="33" t="s">
        <v>1292</v>
      </c>
      <c r="Y573" s="33" t="s">
        <v>2723</v>
      </c>
      <c r="Z573" s="33" t="s">
        <v>4056</v>
      </c>
      <c r="AA573" s="33" t="s">
        <v>4056</v>
      </c>
      <c r="AB573" s="34"/>
      <c r="AD573" s="1"/>
      <c r="AE573" s="2"/>
      <c r="AF573" s="3" t="s">
        <v>5276</v>
      </c>
      <c r="AG573" s="3" t="s">
        <v>1687</v>
      </c>
      <c r="AK573" s="1" t="s">
        <v>6112</v>
      </c>
      <c r="AL573" s="1">
        <v>82813</v>
      </c>
      <c r="AM573" s="3">
        <v>101141</v>
      </c>
      <c r="AN573" s="3">
        <v>101141</v>
      </c>
      <c r="AO573" s="3">
        <v>100180</v>
      </c>
      <c r="AP573" s="3" t="s">
        <v>1508</v>
      </c>
      <c r="AQ573" s="3" t="s">
        <v>1288</v>
      </c>
      <c r="AS573" s="4" t="s">
        <v>8072</v>
      </c>
    </row>
    <row r="574" spans="1:45" ht="15" customHeight="1">
      <c r="A574" s="3" t="s">
        <v>7620</v>
      </c>
      <c r="B574" s="26" t="s">
        <v>1194</v>
      </c>
      <c r="C574" s="28" t="s">
        <v>3540</v>
      </c>
      <c r="D574" s="29" t="s">
        <v>8518</v>
      </c>
      <c r="E574" s="29" t="s">
        <v>4653</v>
      </c>
      <c r="F574" s="29" t="s">
        <v>698</v>
      </c>
      <c r="G574" s="30" t="s">
        <v>190</v>
      </c>
      <c r="H574" s="30" t="s">
        <v>4056</v>
      </c>
      <c r="I574" s="30" t="s">
        <v>4056</v>
      </c>
      <c r="J574" s="32"/>
      <c r="K574" s="30"/>
      <c r="L574" s="32" t="s">
        <v>4054</v>
      </c>
      <c r="M574" s="30" t="s">
        <v>4057</v>
      </c>
      <c r="N574" s="3">
        <v>0</v>
      </c>
      <c r="O574" s="4"/>
      <c r="P574" s="4"/>
      <c r="Q574" s="4" t="s">
        <v>582</v>
      </c>
      <c r="R574" s="2">
        <v>3</v>
      </c>
      <c r="S574" s="33" t="s">
        <v>1194</v>
      </c>
      <c r="T574" s="33" t="s">
        <v>190</v>
      </c>
      <c r="U574" s="33" t="s">
        <v>4056</v>
      </c>
      <c r="V574" s="33" t="s">
        <v>4056</v>
      </c>
      <c r="W574" s="34"/>
      <c r="X574" s="34" t="s">
        <v>2726</v>
      </c>
      <c r="Y574" s="33" t="s">
        <v>2550</v>
      </c>
      <c r="Z574" s="33"/>
      <c r="AA574" s="33"/>
      <c r="AB574" s="34"/>
      <c r="AD574" s="1"/>
      <c r="AE574" s="2"/>
      <c r="AF574" s="3" t="s">
        <v>5692</v>
      </c>
      <c r="AG574" s="3" t="s">
        <v>2098</v>
      </c>
      <c r="AH574" s="6"/>
      <c r="AI574" s="4"/>
      <c r="AJ574" s="4"/>
      <c r="AK574" s="1" t="s">
        <v>6586</v>
      </c>
      <c r="AL574" s="1">
        <v>82686</v>
      </c>
      <c r="AM574" s="3">
        <v>103300</v>
      </c>
      <c r="AN574" s="3">
        <v>103300</v>
      </c>
      <c r="AO574" s="5">
        <v>100350</v>
      </c>
      <c r="AP574" s="4" t="s">
        <v>191</v>
      </c>
      <c r="AQ574" s="4" t="s">
        <v>701</v>
      </c>
      <c r="AR574" s="4" t="s">
        <v>613</v>
      </c>
      <c r="AS574" s="4" t="s">
        <v>8072</v>
      </c>
    </row>
    <row r="575" spans="1:45" ht="15" customHeight="1">
      <c r="A575" s="3" t="s">
        <v>7621</v>
      </c>
      <c r="B575" s="26">
        <v>1</v>
      </c>
      <c r="C575" s="28" t="s">
        <v>3541</v>
      </c>
      <c r="D575" s="29" t="s">
        <v>8354</v>
      </c>
      <c r="E575" s="29" t="s">
        <v>674</v>
      </c>
      <c r="F575" s="29" t="s">
        <v>698</v>
      </c>
      <c r="G575" s="30" t="s">
        <v>699</v>
      </c>
      <c r="H575" s="30" t="s">
        <v>4051</v>
      </c>
      <c r="I575" s="30" t="s">
        <v>4096</v>
      </c>
      <c r="J575" s="32"/>
      <c r="K575" s="30"/>
      <c r="L575" s="30" t="s">
        <v>4056</v>
      </c>
      <c r="M575" s="30"/>
      <c r="N575" s="3">
        <v>1</v>
      </c>
      <c r="O575" s="4"/>
      <c r="P575" s="4"/>
      <c r="Q575" s="4" t="s">
        <v>1285</v>
      </c>
      <c r="R575" s="2">
        <v>2</v>
      </c>
      <c r="S575" s="33">
        <v>1</v>
      </c>
      <c r="T575" s="33" t="s">
        <v>699</v>
      </c>
      <c r="U575" s="33" t="s">
        <v>4051</v>
      </c>
      <c r="V575" s="33" t="s">
        <v>4052</v>
      </c>
      <c r="W575" s="34"/>
      <c r="X575" s="33">
        <v>2</v>
      </c>
      <c r="Y575" s="33" t="s">
        <v>182</v>
      </c>
      <c r="Z575" s="33" t="s">
        <v>4058</v>
      </c>
      <c r="AA575" s="33" t="s">
        <v>4052</v>
      </c>
      <c r="AB575" s="34"/>
      <c r="AD575" s="1"/>
      <c r="AE575" s="2"/>
      <c r="AF575" s="3" t="s">
        <v>5277</v>
      </c>
      <c r="AG575" s="3" t="s">
        <v>2099</v>
      </c>
      <c r="AH575" s="6"/>
      <c r="AI575" s="4" t="s">
        <v>2672</v>
      </c>
      <c r="AJ575" s="4" t="s">
        <v>4457</v>
      </c>
      <c r="AK575" s="1" t="s">
        <v>6587</v>
      </c>
      <c r="AL575" s="1">
        <v>82826</v>
      </c>
      <c r="AM575" s="3">
        <v>101144</v>
      </c>
      <c r="AN575" s="3">
        <v>101144</v>
      </c>
      <c r="AO575" s="3">
        <v>100350</v>
      </c>
      <c r="AP575" s="3" t="s">
        <v>673</v>
      </c>
      <c r="AQ575" s="4" t="s">
        <v>701</v>
      </c>
      <c r="AR575" s="4" t="s">
        <v>613</v>
      </c>
      <c r="AS575" s="4" t="s">
        <v>8072</v>
      </c>
    </row>
    <row r="576" spans="1:45" ht="15" customHeight="1">
      <c r="A576" s="3" t="s">
        <v>7622</v>
      </c>
      <c r="B576" s="26">
        <v>3</v>
      </c>
      <c r="C576" s="28" t="s">
        <v>3542</v>
      </c>
      <c r="D576" s="29" t="s">
        <v>8354</v>
      </c>
      <c r="E576" s="29" t="s">
        <v>4845</v>
      </c>
      <c r="F576" s="29" t="s">
        <v>698</v>
      </c>
      <c r="G576" s="30" t="s">
        <v>699</v>
      </c>
      <c r="H576" s="30" t="s">
        <v>4055</v>
      </c>
      <c r="I576" s="30" t="s">
        <v>4056</v>
      </c>
      <c r="J576" s="32"/>
      <c r="K576" s="30"/>
      <c r="L576" s="32" t="s">
        <v>4054</v>
      </c>
      <c r="M576" s="30" t="s">
        <v>4057</v>
      </c>
      <c r="N576" s="3">
        <v>2</v>
      </c>
      <c r="O576" s="4"/>
      <c r="P576" s="4"/>
      <c r="Q576" s="4" t="s">
        <v>1291</v>
      </c>
      <c r="R576" s="2">
        <v>3</v>
      </c>
      <c r="S576" s="33">
        <v>3</v>
      </c>
      <c r="T576" s="33" t="s">
        <v>699</v>
      </c>
      <c r="U576" s="33" t="s">
        <v>4055</v>
      </c>
      <c r="V576" s="33" t="s">
        <v>4056</v>
      </c>
      <c r="W576" s="34"/>
      <c r="X576" s="33" t="s">
        <v>1292</v>
      </c>
      <c r="Y576" s="33" t="s">
        <v>182</v>
      </c>
      <c r="Z576" s="33" t="s">
        <v>4056</v>
      </c>
      <c r="AA576" s="33" t="s">
        <v>4056</v>
      </c>
      <c r="AB576" s="34"/>
      <c r="AD576" s="1"/>
      <c r="AE576" s="2"/>
      <c r="AF576" s="3" t="s">
        <v>5278</v>
      </c>
      <c r="AG576" s="3" t="s">
        <v>2100</v>
      </c>
      <c r="AH576" s="6"/>
      <c r="AI576" s="4" t="s">
        <v>2673</v>
      </c>
      <c r="AJ576" s="4"/>
      <c r="AK576" s="1" t="s">
        <v>6588</v>
      </c>
      <c r="AL576" s="1">
        <v>82827</v>
      </c>
      <c r="AM576" s="3">
        <v>101145</v>
      </c>
      <c r="AN576" s="3">
        <v>101145</v>
      </c>
      <c r="AO576" s="3">
        <v>100350</v>
      </c>
      <c r="AP576" s="3" t="s">
        <v>179</v>
      </c>
      <c r="AQ576" s="4" t="s">
        <v>701</v>
      </c>
      <c r="AR576" s="4" t="s">
        <v>613</v>
      </c>
      <c r="AS576" s="4" t="s">
        <v>8072</v>
      </c>
    </row>
    <row r="577" spans="1:45" ht="15" customHeight="1">
      <c r="A577" s="3" t="s">
        <v>7101</v>
      </c>
      <c r="B577" s="26" t="s">
        <v>1292</v>
      </c>
      <c r="C577" s="29" t="s">
        <v>2911</v>
      </c>
      <c r="D577" s="29" t="s">
        <v>8333</v>
      </c>
      <c r="E577" s="29" t="s">
        <v>4743</v>
      </c>
      <c r="F577" s="29" t="s">
        <v>698</v>
      </c>
      <c r="G577" s="30" t="s">
        <v>182</v>
      </c>
      <c r="H577" s="30" t="s">
        <v>4056</v>
      </c>
      <c r="I577" s="30" t="s">
        <v>4056</v>
      </c>
      <c r="J577" s="32"/>
      <c r="K577" s="31"/>
      <c r="L577" s="30" t="s">
        <v>4056</v>
      </c>
      <c r="M577" s="30"/>
      <c r="N577" s="3" t="s">
        <v>1292</v>
      </c>
      <c r="Q577" s="3" t="s">
        <v>581</v>
      </c>
      <c r="R577" s="2" t="s">
        <v>1292</v>
      </c>
      <c r="S577" s="33" t="s">
        <v>1292</v>
      </c>
      <c r="T577" s="33" t="s">
        <v>182</v>
      </c>
      <c r="U577" s="33" t="s">
        <v>4056</v>
      </c>
      <c r="V577" s="33" t="s">
        <v>4056</v>
      </c>
      <c r="W577" s="34"/>
      <c r="X577" s="33" t="s">
        <v>1292</v>
      </c>
      <c r="Y577" s="33" t="s">
        <v>2723</v>
      </c>
      <c r="Z577" s="33" t="s">
        <v>4056</v>
      </c>
      <c r="AA577" s="33" t="s">
        <v>4056</v>
      </c>
      <c r="AB577" s="34"/>
      <c r="AD577" s="1"/>
      <c r="AE577" s="2"/>
      <c r="AF577" s="3" t="s">
        <v>5823</v>
      </c>
      <c r="AG577" s="3" t="s">
        <v>4115</v>
      </c>
      <c r="AH577" s="7" t="s">
        <v>2912</v>
      </c>
      <c r="AK577" s="1" t="s">
        <v>6113</v>
      </c>
      <c r="AL577" s="1">
        <v>80254</v>
      </c>
      <c r="AM577" s="4">
        <v>104894</v>
      </c>
      <c r="AN577" s="4">
        <v>104894</v>
      </c>
      <c r="AO577" s="4">
        <v>104893</v>
      </c>
      <c r="AQ577" s="3" t="s">
        <v>1288</v>
      </c>
      <c r="AS577" s="4" t="s">
        <v>8072</v>
      </c>
    </row>
    <row r="578" spans="1:45" ht="15" customHeight="1">
      <c r="A578" s="3" t="s">
        <v>7102</v>
      </c>
      <c r="B578" s="26" t="s">
        <v>1292</v>
      </c>
      <c r="C578" s="29" t="s">
        <v>2913</v>
      </c>
      <c r="D578" s="29" t="s">
        <v>8092</v>
      </c>
      <c r="E578" s="29" t="s">
        <v>4744</v>
      </c>
      <c r="F578" s="29" t="s">
        <v>698</v>
      </c>
      <c r="G578" s="30" t="s">
        <v>182</v>
      </c>
      <c r="H578" s="30" t="s">
        <v>4056</v>
      </c>
      <c r="I578" s="30" t="s">
        <v>4056</v>
      </c>
      <c r="J578" s="32"/>
      <c r="K578" s="31"/>
      <c r="L578" s="30" t="s">
        <v>4056</v>
      </c>
      <c r="M578" s="30"/>
      <c r="N578" s="3" t="s">
        <v>1292</v>
      </c>
      <c r="Q578" s="3">
        <v>3</v>
      </c>
      <c r="R578" s="2" t="s">
        <v>1292</v>
      </c>
      <c r="S578" s="33" t="s">
        <v>1292</v>
      </c>
      <c r="T578" s="33" t="s">
        <v>699</v>
      </c>
      <c r="U578" s="33" t="s">
        <v>4056</v>
      </c>
      <c r="V578" s="33" t="s">
        <v>4056</v>
      </c>
      <c r="W578" s="34"/>
      <c r="X578" s="33" t="s">
        <v>1292</v>
      </c>
      <c r="Y578" s="33" t="s">
        <v>2723</v>
      </c>
      <c r="Z578" s="33" t="s">
        <v>4056</v>
      </c>
      <c r="AA578" s="33" t="s">
        <v>4056</v>
      </c>
      <c r="AB578" s="34"/>
      <c r="AD578" s="1"/>
      <c r="AE578" s="2"/>
      <c r="AF578" s="3" t="s">
        <v>5824</v>
      </c>
      <c r="AG578" s="3" t="s">
        <v>4116</v>
      </c>
      <c r="AH578" s="7" t="s">
        <v>2914</v>
      </c>
      <c r="AK578" s="1" t="s">
        <v>6114</v>
      </c>
      <c r="AL578" s="1">
        <v>80275</v>
      </c>
      <c r="AM578" s="4">
        <v>104895</v>
      </c>
      <c r="AN578" s="4">
        <v>104895</v>
      </c>
      <c r="AO578" s="4">
        <v>104893</v>
      </c>
      <c r="AP578" s="3" t="s">
        <v>1486</v>
      </c>
      <c r="AQ578" s="3" t="s">
        <v>1288</v>
      </c>
      <c r="AS578" s="4" t="s">
        <v>8072</v>
      </c>
    </row>
    <row r="579" spans="1:45" ht="15" customHeight="1">
      <c r="A579" s="3" t="s">
        <v>7623</v>
      </c>
      <c r="B579" s="26" t="s">
        <v>1194</v>
      </c>
      <c r="C579" s="28" t="s">
        <v>3543</v>
      </c>
      <c r="D579" s="29" t="s">
        <v>8192</v>
      </c>
      <c r="E579" s="29" t="s">
        <v>47</v>
      </c>
      <c r="F579" s="29" t="s">
        <v>698</v>
      </c>
      <c r="G579" s="30" t="s">
        <v>190</v>
      </c>
      <c r="H579" s="30" t="s">
        <v>1305</v>
      </c>
      <c r="I579" s="30" t="s">
        <v>4056</v>
      </c>
      <c r="J579" s="32"/>
      <c r="K579" s="30"/>
      <c r="L579" s="32" t="s">
        <v>4053</v>
      </c>
      <c r="M579" s="30"/>
      <c r="N579" s="3" t="s">
        <v>2722</v>
      </c>
      <c r="Q579" s="4" t="s">
        <v>1291</v>
      </c>
      <c r="R579" s="2">
        <v>3</v>
      </c>
      <c r="S579" s="33" t="s">
        <v>1194</v>
      </c>
      <c r="T579" s="33" t="s">
        <v>190</v>
      </c>
      <c r="U579" s="33" t="s">
        <v>1305</v>
      </c>
      <c r="V579" s="33" t="s">
        <v>4056</v>
      </c>
      <c r="W579" s="34"/>
      <c r="X579" s="34" t="s">
        <v>2726</v>
      </c>
      <c r="Y579" s="33" t="s">
        <v>2550</v>
      </c>
      <c r="Z579" s="33"/>
      <c r="AA579" s="33"/>
      <c r="AB579" s="34"/>
      <c r="AD579" s="1"/>
      <c r="AE579" s="2"/>
      <c r="AF579" s="3" t="s">
        <v>5818</v>
      </c>
      <c r="AG579" s="3" t="s">
        <v>4247</v>
      </c>
      <c r="AH579" s="7" t="s">
        <v>3544</v>
      </c>
      <c r="AI579" s="4"/>
      <c r="AJ579" s="4"/>
      <c r="AK579" s="1" t="s">
        <v>6589</v>
      </c>
      <c r="AL579" s="1">
        <v>83388</v>
      </c>
      <c r="AM579" s="4">
        <v>104866</v>
      </c>
      <c r="AN579" s="4">
        <v>104866</v>
      </c>
      <c r="AO579" s="3">
        <v>105063</v>
      </c>
      <c r="AP579" s="3" t="s">
        <v>1430</v>
      </c>
      <c r="AQ579" s="4" t="s">
        <v>701</v>
      </c>
      <c r="AR579" s="4" t="s">
        <v>613</v>
      </c>
      <c r="AS579" s="4" t="s">
        <v>8072</v>
      </c>
    </row>
    <row r="580" spans="1:45" ht="15" customHeight="1">
      <c r="A580" s="3" t="s">
        <v>6953</v>
      </c>
      <c r="B580" s="26">
        <v>2</v>
      </c>
      <c r="C580" s="29" t="s">
        <v>2731</v>
      </c>
      <c r="D580" s="29" t="s">
        <v>8367</v>
      </c>
      <c r="E580" s="29" t="s">
        <v>390</v>
      </c>
      <c r="F580" s="29" t="s">
        <v>698</v>
      </c>
      <c r="G580" s="30" t="s">
        <v>190</v>
      </c>
      <c r="H580" s="30" t="s">
        <v>4055</v>
      </c>
      <c r="I580" s="30" t="s">
        <v>4056</v>
      </c>
      <c r="J580" s="32"/>
      <c r="K580" s="30"/>
      <c r="L580" s="32" t="s">
        <v>4054</v>
      </c>
      <c r="M580" s="30" t="s">
        <v>4057</v>
      </c>
      <c r="N580" s="3">
        <v>0</v>
      </c>
      <c r="O580" s="4"/>
      <c r="P580" s="4"/>
      <c r="Q580" s="3">
        <v>2</v>
      </c>
      <c r="R580" s="2">
        <v>2</v>
      </c>
      <c r="S580" s="33">
        <v>2</v>
      </c>
      <c r="T580" s="33" t="s">
        <v>190</v>
      </c>
      <c r="U580" s="33" t="s">
        <v>4055</v>
      </c>
      <c r="V580" s="33" t="s">
        <v>4056</v>
      </c>
      <c r="W580" s="34"/>
      <c r="X580" s="34" t="s">
        <v>2726</v>
      </c>
      <c r="Y580" s="33" t="s">
        <v>2550</v>
      </c>
      <c r="Z580" s="33"/>
      <c r="AA580" s="33"/>
      <c r="AB580" s="34"/>
      <c r="AC580" s="4" t="s">
        <v>1136</v>
      </c>
      <c r="AD580" s="1"/>
      <c r="AE580" s="2" t="s">
        <v>8066</v>
      </c>
      <c r="AF580" s="3" t="s">
        <v>5279</v>
      </c>
      <c r="AG580" s="3" t="s">
        <v>1581</v>
      </c>
      <c r="AH580" s="6"/>
      <c r="AI580" s="3" t="s">
        <v>2674</v>
      </c>
      <c r="AK580" s="1" t="s">
        <v>5973</v>
      </c>
      <c r="AL580" s="1">
        <v>82834</v>
      </c>
      <c r="AM580" s="3">
        <v>101146</v>
      </c>
      <c r="AN580" s="3">
        <v>101146</v>
      </c>
      <c r="AO580" s="3">
        <v>100142</v>
      </c>
      <c r="AP580" s="3" t="s">
        <v>166</v>
      </c>
      <c r="AQ580" s="3" t="s">
        <v>341</v>
      </c>
      <c r="AS580" s="4" t="s">
        <v>8072</v>
      </c>
    </row>
    <row r="581" spans="1:45" ht="15" customHeight="1">
      <c r="A581" s="3" t="s">
        <v>7103</v>
      </c>
      <c r="B581" s="26" t="s">
        <v>1292</v>
      </c>
      <c r="C581" s="29" t="s">
        <v>2915</v>
      </c>
      <c r="D581" s="29" t="s">
        <v>8667</v>
      </c>
      <c r="E581" s="29" t="s">
        <v>167</v>
      </c>
      <c r="F581" s="29" t="s">
        <v>698</v>
      </c>
      <c r="G581" s="30" t="s">
        <v>182</v>
      </c>
      <c r="H581" s="30" t="s">
        <v>4095</v>
      </c>
      <c r="I581" s="30" t="s">
        <v>4062</v>
      </c>
      <c r="J581" s="32"/>
      <c r="K581" s="30"/>
      <c r="L581" s="30" t="s">
        <v>4056</v>
      </c>
      <c r="M581" s="30"/>
      <c r="N581" s="3" t="s">
        <v>1292</v>
      </c>
      <c r="Q581" s="3" t="s">
        <v>581</v>
      </c>
      <c r="R581" s="2" t="s">
        <v>1292</v>
      </c>
      <c r="S581" s="33" t="s">
        <v>1292</v>
      </c>
      <c r="T581" s="33" t="s">
        <v>182</v>
      </c>
      <c r="U581" s="33" t="s">
        <v>4095</v>
      </c>
      <c r="V581" s="33" t="s">
        <v>4062</v>
      </c>
      <c r="W581" s="34"/>
      <c r="X581" s="33" t="s">
        <v>1292</v>
      </c>
      <c r="Y581" s="33" t="s">
        <v>2725</v>
      </c>
      <c r="Z581" s="33" t="s">
        <v>4056</v>
      </c>
      <c r="AA581" s="33" t="s">
        <v>4056</v>
      </c>
      <c r="AB581" s="34"/>
      <c r="AD581" s="1"/>
      <c r="AE581" s="2"/>
      <c r="AF581" s="3" t="s">
        <v>5280</v>
      </c>
      <c r="AG581" s="3" t="s">
        <v>1688</v>
      </c>
      <c r="AI581" s="3" t="s">
        <v>4117</v>
      </c>
      <c r="AJ581" s="3" t="s">
        <v>4397</v>
      </c>
      <c r="AK581" s="1" t="s">
        <v>6115</v>
      </c>
      <c r="AL581" s="1">
        <v>82836</v>
      </c>
      <c r="AM581" s="3">
        <v>101147</v>
      </c>
      <c r="AN581" s="3">
        <v>101147</v>
      </c>
      <c r="AO581" s="3">
        <v>100196</v>
      </c>
      <c r="AP581" s="3" t="s">
        <v>1512</v>
      </c>
      <c r="AQ581" s="3" t="s">
        <v>1288</v>
      </c>
      <c r="AS581" s="4" t="s">
        <v>8072</v>
      </c>
    </row>
    <row r="582" spans="1:45" ht="15" customHeight="1">
      <c r="A582" s="3" t="s">
        <v>7104</v>
      </c>
      <c r="B582" s="26" t="s">
        <v>1292</v>
      </c>
      <c r="C582" s="29" t="s">
        <v>2916</v>
      </c>
      <c r="D582" s="29" t="s">
        <v>8668</v>
      </c>
      <c r="E582" s="29" t="s">
        <v>4745</v>
      </c>
      <c r="F582" s="29" t="s">
        <v>698</v>
      </c>
      <c r="G582" s="30" t="s">
        <v>699</v>
      </c>
      <c r="H582" s="30" t="s">
        <v>4056</v>
      </c>
      <c r="I582" s="30" t="s">
        <v>4056</v>
      </c>
      <c r="J582" s="32"/>
      <c r="K582" s="30"/>
      <c r="L582" s="32" t="s">
        <v>4054</v>
      </c>
      <c r="M582" s="30" t="s">
        <v>4057</v>
      </c>
      <c r="N582" s="3">
        <v>3</v>
      </c>
      <c r="O582" s="4"/>
      <c r="P582" s="4"/>
      <c r="Q582" s="3">
        <v>3</v>
      </c>
      <c r="R582" s="2" t="s">
        <v>700</v>
      </c>
      <c r="S582" s="33" t="s">
        <v>1194</v>
      </c>
      <c r="T582" s="33" t="s">
        <v>190</v>
      </c>
      <c r="U582" s="33" t="s">
        <v>4056</v>
      </c>
      <c r="V582" s="33" t="s">
        <v>4056</v>
      </c>
      <c r="W582" s="34"/>
      <c r="X582" s="33" t="s">
        <v>1292</v>
      </c>
      <c r="Y582" s="33" t="s">
        <v>2724</v>
      </c>
      <c r="Z582" s="33" t="s">
        <v>4056</v>
      </c>
      <c r="AA582" s="33" t="s">
        <v>4056</v>
      </c>
      <c r="AB582" s="34"/>
      <c r="AD582" s="1"/>
      <c r="AE582" s="2"/>
      <c r="AF582" s="3" t="s">
        <v>5852</v>
      </c>
      <c r="AG582" s="3" t="s">
        <v>4118</v>
      </c>
      <c r="AH582" s="6" t="s">
        <v>2917</v>
      </c>
      <c r="AK582" s="1" t="s">
        <v>6116</v>
      </c>
      <c r="AL582" s="1">
        <v>82577</v>
      </c>
      <c r="AM582" s="3">
        <v>104947</v>
      </c>
      <c r="AN582" s="3">
        <v>104947</v>
      </c>
      <c r="AO582" s="3">
        <v>104946</v>
      </c>
      <c r="AP582" s="3" t="s">
        <v>1485</v>
      </c>
      <c r="AQ582" s="3" t="s">
        <v>1288</v>
      </c>
      <c r="AS582" s="4" t="s">
        <v>8072</v>
      </c>
    </row>
    <row r="583" spans="1:45" ht="15" customHeight="1">
      <c r="A583" s="3" t="s">
        <v>7107</v>
      </c>
      <c r="B583" s="26" t="s">
        <v>581</v>
      </c>
      <c r="C583" s="29" t="s">
        <v>2922</v>
      </c>
      <c r="D583" s="29" t="s">
        <v>8669</v>
      </c>
      <c r="E583" s="29" t="s">
        <v>299</v>
      </c>
      <c r="F583" s="29" t="s">
        <v>698</v>
      </c>
      <c r="G583" s="30" t="s">
        <v>182</v>
      </c>
      <c r="H583" s="30" t="s">
        <v>4055</v>
      </c>
      <c r="I583" s="30" t="s">
        <v>4056</v>
      </c>
      <c r="J583" s="32"/>
      <c r="K583" s="30"/>
      <c r="L583" s="30" t="s">
        <v>4056</v>
      </c>
      <c r="M583" s="30"/>
      <c r="N583" s="4"/>
      <c r="O583" s="3" t="s">
        <v>1428</v>
      </c>
      <c r="P583" s="3">
        <v>3</v>
      </c>
      <c r="Q583" s="3">
        <v>3</v>
      </c>
      <c r="R583" s="2">
        <v>3</v>
      </c>
      <c r="S583" s="33">
        <v>3</v>
      </c>
      <c r="T583" s="33" t="s">
        <v>699</v>
      </c>
      <c r="U583" s="33" t="s">
        <v>4055</v>
      </c>
      <c r="V583" s="33" t="s">
        <v>4056</v>
      </c>
      <c r="W583" s="34"/>
      <c r="X583" s="33" t="s">
        <v>1292</v>
      </c>
      <c r="Y583" s="33" t="s">
        <v>2725</v>
      </c>
      <c r="Z583" s="33" t="s">
        <v>4056</v>
      </c>
      <c r="AA583" s="33" t="s">
        <v>4056</v>
      </c>
      <c r="AB583" s="34"/>
      <c r="AD583" s="1"/>
      <c r="AE583" s="2"/>
      <c r="AF583" s="3" t="s">
        <v>5281</v>
      </c>
      <c r="AG583" s="3" t="s">
        <v>1689</v>
      </c>
      <c r="AK583" s="1" t="s">
        <v>6119</v>
      </c>
      <c r="AL583" s="1">
        <v>82848</v>
      </c>
      <c r="AM583" s="3">
        <v>101149</v>
      </c>
      <c r="AN583" s="3">
        <v>101149</v>
      </c>
      <c r="AO583" s="3">
        <v>100200</v>
      </c>
      <c r="AP583" s="3" t="s">
        <v>1449</v>
      </c>
      <c r="AQ583" s="3" t="s">
        <v>1288</v>
      </c>
      <c r="AS583" s="4" t="s">
        <v>8072</v>
      </c>
    </row>
    <row r="584" spans="1:45" ht="15" customHeight="1">
      <c r="A584" s="3" t="s">
        <v>7108</v>
      </c>
      <c r="B584" s="26" t="s">
        <v>1194</v>
      </c>
      <c r="C584" s="29" t="s">
        <v>2923</v>
      </c>
      <c r="D584" s="29" t="s">
        <v>8670</v>
      </c>
      <c r="E584" s="29" t="s">
        <v>300</v>
      </c>
      <c r="F584" s="29" t="s">
        <v>698</v>
      </c>
      <c r="G584" s="30" t="s">
        <v>190</v>
      </c>
      <c r="H584" s="30" t="s">
        <v>4056</v>
      </c>
      <c r="I584" s="30" t="s">
        <v>4056</v>
      </c>
      <c r="J584" s="32"/>
      <c r="K584" s="30"/>
      <c r="L584" s="32" t="s">
        <v>4054</v>
      </c>
      <c r="M584" s="30" t="s">
        <v>4057</v>
      </c>
      <c r="N584" s="3" t="s">
        <v>700</v>
      </c>
      <c r="O584" s="4"/>
      <c r="P584" s="4"/>
      <c r="Q584" s="3" t="s">
        <v>1293</v>
      </c>
      <c r="R584" s="2" t="s">
        <v>1194</v>
      </c>
      <c r="S584" s="34" t="s">
        <v>2726</v>
      </c>
      <c r="T584" s="33" t="s">
        <v>2550</v>
      </c>
      <c r="U584" s="33"/>
      <c r="V584" s="33"/>
      <c r="W584" s="34"/>
      <c r="X584" s="33" t="s">
        <v>1292</v>
      </c>
      <c r="Y584" s="33" t="s">
        <v>699</v>
      </c>
      <c r="Z584" s="33" t="s">
        <v>4056</v>
      </c>
      <c r="AA584" s="33" t="s">
        <v>4056</v>
      </c>
      <c r="AB584" s="34"/>
      <c r="AD584" s="1"/>
      <c r="AE584" s="2"/>
      <c r="AF584" s="3" t="s">
        <v>5282</v>
      </c>
      <c r="AG584" s="3" t="s">
        <v>1690</v>
      </c>
      <c r="AH584" s="6"/>
      <c r="AK584" s="1" t="s">
        <v>6120</v>
      </c>
      <c r="AL584" s="1">
        <v>82849</v>
      </c>
      <c r="AM584" s="3">
        <v>101150</v>
      </c>
      <c r="AN584" s="3">
        <v>101150</v>
      </c>
      <c r="AO584" s="3">
        <v>100200</v>
      </c>
      <c r="AP584" s="3" t="s">
        <v>1513</v>
      </c>
      <c r="AQ584" s="3" t="s">
        <v>1288</v>
      </c>
      <c r="AS584" s="4" t="s">
        <v>8072</v>
      </c>
    </row>
    <row r="585" spans="1:45" ht="15" customHeight="1">
      <c r="A585" s="3" t="s">
        <v>7105</v>
      </c>
      <c r="B585" s="26">
        <v>3</v>
      </c>
      <c r="C585" s="29" t="s">
        <v>2918</v>
      </c>
      <c r="D585" s="29" t="s">
        <v>8329</v>
      </c>
      <c r="E585" s="29" t="s">
        <v>4557</v>
      </c>
      <c r="F585" s="29" t="s">
        <v>698</v>
      </c>
      <c r="G585" s="30" t="s">
        <v>699</v>
      </c>
      <c r="H585" s="30" t="s">
        <v>4055</v>
      </c>
      <c r="I585" s="30" t="s">
        <v>4056</v>
      </c>
      <c r="J585" s="32"/>
      <c r="K585" s="30"/>
      <c r="L585" s="30" t="s">
        <v>4056</v>
      </c>
      <c r="M585" s="30"/>
      <c r="N585" s="3">
        <v>3</v>
      </c>
      <c r="O585" s="4"/>
      <c r="P585" s="4"/>
      <c r="Q585" s="3">
        <v>2</v>
      </c>
      <c r="R585" s="2">
        <v>2</v>
      </c>
      <c r="S585" s="33">
        <v>2</v>
      </c>
      <c r="T585" s="33" t="s">
        <v>190</v>
      </c>
      <c r="U585" s="33" t="s">
        <v>4055</v>
      </c>
      <c r="V585" s="33" t="s">
        <v>4056</v>
      </c>
      <c r="W585" s="34"/>
      <c r="X585" s="33" t="s">
        <v>1292</v>
      </c>
      <c r="Y585" s="33" t="s">
        <v>182</v>
      </c>
      <c r="Z585" s="33" t="s">
        <v>4056</v>
      </c>
      <c r="AA585" s="33" t="s">
        <v>4056</v>
      </c>
      <c r="AB585" s="34"/>
      <c r="AD585" s="1"/>
      <c r="AE585" s="2"/>
      <c r="AF585" s="3" t="s">
        <v>5835</v>
      </c>
      <c r="AG585" s="3" t="s">
        <v>4119</v>
      </c>
      <c r="AH585" s="6" t="s">
        <v>2919</v>
      </c>
      <c r="AK585" s="1" t="s">
        <v>6117</v>
      </c>
      <c r="AL585" s="1">
        <v>81028</v>
      </c>
      <c r="AM585" s="3">
        <v>104908</v>
      </c>
      <c r="AN585" s="3">
        <v>104908</v>
      </c>
      <c r="AO585" s="3">
        <v>100200</v>
      </c>
      <c r="AP585" s="3" t="s">
        <v>1450</v>
      </c>
      <c r="AQ585" s="3" t="s">
        <v>1288</v>
      </c>
      <c r="AS585" s="4" t="s">
        <v>8072</v>
      </c>
    </row>
    <row r="586" spans="1:45" ht="15" customHeight="1">
      <c r="A586" s="3" t="s">
        <v>7106</v>
      </c>
      <c r="B586" s="26">
        <v>2</v>
      </c>
      <c r="C586" s="29" t="s">
        <v>2920</v>
      </c>
      <c r="D586" s="29" t="s">
        <v>8328</v>
      </c>
      <c r="E586" s="29" t="s">
        <v>4506</v>
      </c>
      <c r="F586" s="29" t="s">
        <v>698</v>
      </c>
      <c r="G586" s="30" t="s">
        <v>190</v>
      </c>
      <c r="H586" s="30" t="s">
        <v>4058</v>
      </c>
      <c r="I586" s="30" t="s">
        <v>4056</v>
      </c>
      <c r="J586" s="32"/>
      <c r="K586" s="30"/>
      <c r="L586" s="32" t="s">
        <v>2726</v>
      </c>
      <c r="M586" s="30" t="s">
        <v>1194</v>
      </c>
      <c r="N586" s="3" t="s">
        <v>1429</v>
      </c>
      <c r="O586" s="4"/>
      <c r="P586" s="4"/>
      <c r="Q586" s="3">
        <v>2</v>
      </c>
      <c r="R586" s="2">
        <v>2</v>
      </c>
      <c r="S586" s="33">
        <v>2</v>
      </c>
      <c r="T586" s="33" t="s">
        <v>190</v>
      </c>
      <c r="U586" s="33" t="s">
        <v>4058</v>
      </c>
      <c r="V586" s="33" t="s">
        <v>4056</v>
      </c>
      <c r="W586" s="34"/>
      <c r="X586" s="33">
        <v>3</v>
      </c>
      <c r="Y586" s="33" t="s">
        <v>699</v>
      </c>
      <c r="Z586" s="33" t="s">
        <v>4055</v>
      </c>
      <c r="AA586" s="33" t="s">
        <v>4056</v>
      </c>
      <c r="AB586" s="34"/>
      <c r="AD586" s="1"/>
      <c r="AE586" s="2"/>
      <c r="AF586" s="3" t="s">
        <v>5836</v>
      </c>
      <c r="AG586" s="3" t="s">
        <v>4120</v>
      </c>
      <c r="AH586" s="6" t="s">
        <v>2921</v>
      </c>
      <c r="AI586" s="3" t="s">
        <v>1435</v>
      </c>
      <c r="AK586" s="1" t="s">
        <v>6118</v>
      </c>
      <c r="AL586" s="1">
        <v>81029</v>
      </c>
      <c r="AM586" s="3">
        <v>104909</v>
      </c>
      <c r="AN586" s="3">
        <v>104909</v>
      </c>
      <c r="AO586" s="3">
        <v>100200</v>
      </c>
      <c r="AP586" s="3" t="s">
        <v>1451</v>
      </c>
      <c r="AQ586" s="3" t="s">
        <v>1288</v>
      </c>
      <c r="AS586" s="4" t="s">
        <v>8072</v>
      </c>
    </row>
    <row r="587" spans="1:45" ht="15" customHeight="1">
      <c r="A587" s="3" t="s">
        <v>7109</v>
      </c>
      <c r="B587" s="26" t="s">
        <v>1194</v>
      </c>
      <c r="C587" s="29" t="s">
        <v>2924</v>
      </c>
      <c r="D587" s="29" t="s">
        <v>8671</v>
      </c>
      <c r="E587" s="29" t="s">
        <v>169</v>
      </c>
      <c r="F587" s="29" t="s">
        <v>698</v>
      </c>
      <c r="G587" s="30" t="s">
        <v>190</v>
      </c>
      <c r="H587" s="30" t="s">
        <v>4056</v>
      </c>
      <c r="I587" s="30" t="s">
        <v>4056</v>
      </c>
      <c r="J587" s="32"/>
      <c r="K587" s="30"/>
      <c r="L587" s="30" t="s">
        <v>4056</v>
      </c>
      <c r="M587" s="30"/>
      <c r="N587" s="3" t="s">
        <v>1429</v>
      </c>
      <c r="O587" s="4"/>
      <c r="P587" s="4"/>
      <c r="Q587" s="3" t="s">
        <v>1194</v>
      </c>
      <c r="R587" s="2" t="s">
        <v>1194</v>
      </c>
      <c r="S587" s="34" t="s">
        <v>2726</v>
      </c>
      <c r="T587" s="33" t="s">
        <v>2550</v>
      </c>
      <c r="U587" s="33"/>
      <c r="V587" s="33"/>
      <c r="W587" s="34"/>
      <c r="X587" s="33" t="s">
        <v>1292</v>
      </c>
      <c r="Y587" s="33" t="s">
        <v>182</v>
      </c>
      <c r="Z587" s="33" t="s">
        <v>4056</v>
      </c>
      <c r="AA587" s="33" t="s">
        <v>4056</v>
      </c>
      <c r="AB587" s="34"/>
      <c r="AD587" s="1"/>
      <c r="AE587" s="2"/>
      <c r="AF587" s="3" t="s">
        <v>5283</v>
      </c>
      <c r="AG587" s="3" t="s">
        <v>1691</v>
      </c>
      <c r="AH587" s="6"/>
      <c r="AK587" s="1" t="s">
        <v>6121</v>
      </c>
      <c r="AL587" s="1">
        <v>82850</v>
      </c>
      <c r="AM587" s="3">
        <v>101151</v>
      </c>
      <c r="AN587" s="3">
        <v>101151</v>
      </c>
      <c r="AO587" s="3">
        <v>100200</v>
      </c>
      <c r="AP587" s="3" t="s">
        <v>1514</v>
      </c>
      <c r="AQ587" s="3" t="s">
        <v>1288</v>
      </c>
      <c r="AS587" s="4" t="s">
        <v>8072</v>
      </c>
    </row>
    <row r="588" spans="1:45" ht="15" customHeight="1">
      <c r="A588" s="3" t="s">
        <v>7110</v>
      </c>
      <c r="B588" s="26">
        <v>3</v>
      </c>
      <c r="C588" s="29" t="s">
        <v>2925</v>
      </c>
      <c r="D588" s="29" t="s">
        <v>8652</v>
      </c>
      <c r="E588" s="29" t="s">
        <v>4558</v>
      </c>
      <c r="F588" s="29" t="s">
        <v>698</v>
      </c>
      <c r="G588" s="30" t="s">
        <v>699</v>
      </c>
      <c r="H588" s="30" t="s">
        <v>4055</v>
      </c>
      <c r="I588" s="30" t="s">
        <v>4056</v>
      </c>
      <c r="J588" s="32"/>
      <c r="K588" s="30"/>
      <c r="L588" s="30" t="s">
        <v>4056</v>
      </c>
      <c r="M588" s="30"/>
      <c r="N588" s="3">
        <v>3</v>
      </c>
      <c r="O588" s="4"/>
      <c r="P588" s="4"/>
      <c r="Q588" s="3">
        <v>3</v>
      </c>
      <c r="R588" s="2">
        <v>3</v>
      </c>
      <c r="S588" s="33">
        <v>2</v>
      </c>
      <c r="T588" s="33" t="s">
        <v>699</v>
      </c>
      <c r="U588" s="33" t="s">
        <v>4058</v>
      </c>
      <c r="V588" s="33" t="s">
        <v>4056</v>
      </c>
      <c r="W588" s="34"/>
      <c r="X588" s="33" t="s">
        <v>581</v>
      </c>
      <c r="Y588" s="33" t="s">
        <v>182</v>
      </c>
      <c r="Z588" s="33" t="s">
        <v>4055</v>
      </c>
      <c r="AA588" s="33" t="s">
        <v>4056</v>
      </c>
      <c r="AB588" s="34"/>
      <c r="AD588" s="1"/>
      <c r="AE588" s="2"/>
      <c r="AF588" s="3" t="s">
        <v>5284</v>
      </c>
      <c r="AG588" s="3" t="s">
        <v>1692</v>
      </c>
      <c r="AH588" s="6"/>
      <c r="AK588" s="1" t="s">
        <v>6122</v>
      </c>
      <c r="AL588" s="1">
        <v>82851</v>
      </c>
      <c r="AM588" s="3">
        <v>101152</v>
      </c>
      <c r="AN588" s="3">
        <v>101152</v>
      </c>
      <c r="AO588" s="3">
        <v>100200</v>
      </c>
      <c r="AP588" s="3" t="s">
        <v>1449</v>
      </c>
      <c r="AQ588" s="3" t="s">
        <v>1288</v>
      </c>
      <c r="AS588" s="4" t="s">
        <v>8072</v>
      </c>
    </row>
    <row r="589" spans="1:45" ht="15" customHeight="1">
      <c r="A589" s="3" t="s">
        <v>7111</v>
      </c>
      <c r="B589" s="26" t="s">
        <v>1194</v>
      </c>
      <c r="C589" s="29" t="s">
        <v>2926</v>
      </c>
      <c r="D589" s="29" t="s">
        <v>8093</v>
      </c>
      <c r="E589" s="29" t="s">
        <v>4746</v>
      </c>
      <c r="F589" s="29" t="s">
        <v>698</v>
      </c>
      <c r="G589" s="30" t="s">
        <v>190</v>
      </c>
      <c r="H589" s="30" t="s">
        <v>1305</v>
      </c>
      <c r="I589" s="30" t="s">
        <v>1305</v>
      </c>
      <c r="J589" s="32"/>
      <c r="K589" s="30"/>
      <c r="L589" s="32" t="s">
        <v>2726</v>
      </c>
      <c r="M589" s="30" t="s">
        <v>4150</v>
      </c>
      <c r="N589" s="3" t="s">
        <v>1292</v>
      </c>
      <c r="Q589" s="3" t="s">
        <v>1293</v>
      </c>
      <c r="R589" s="2" t="s">
        <v>1292</v>
      </c>
      <c r="S589" s="33" t="s">
        <v>1194</v>
      </c>
      <c r="T589" s="33" t="s">
        <v>190</v>
      </c>
      <c r="U589" s="33" t="s">
        <v>1305</v>
      </c>
      <c r="V589" s="33" t="s">
        <v>1305</v>
      </c>
      <c r="W589" s="34"/>
      <c r="X589" s="33" t="s">
        <v>1292</v>
      </c>
      <c r="Y589" s="33" t="s">
        <v>699</v>
      </c>
      <c r="Z589" s="33" t="s">
        <v>4056</v>
      </c>
      <c r="AA589" s="33" t="s">
        <v>4056</v>
      </c>
      <c r="AB589" s="34"/>
      <c r="AD589" s="1"/>
      <c r="AE589" s="2"/>
      <c r="AF589" s="3" t="s">
        <v>5853</v>
      </c>
      <c r="AG589" s="3" t="s">
        <v>4121</v>
      </c>
      <c r="AH589" s="7" t="s">
        <v>2927</v>
      </c>
      <c r="AK589" s="1" t="s">
        <v>6123</v>
      </c>
      <c r="AL589" s="1">
        <v>82578</v>
      </c>
      <c r="AM589" s="3">
        <v>104948</v>
      </c>
      <c r="AN589" s="3">
        <v>104948</v>
      </c>
      <c r="AO589" s="3">
        <v>104949</v>
      </c>
      <c r="AP589" s="3" t="s">
        <v>1487</v>
      </c>
      <c r="AQ589" s="3" t="s">
        <v>1288</v>
      </c>
      <c r="AS589" s="4" t="s">
        <v>8072</v>
      </c>
    </row>
    <row r="590" spans="1:45" ht="15" customHeight="1">
      <c r="A590" s="3" t="s">
        <v>7624</v>
      </c>
      <c r="B590" s="26" t="s">
        <v>1292</v>
      </c>
      <c r="C590" s="28" t="s">
        <v>3545</v>
      </c>
      <c r="D590" s="29" t="s">
        <v>8193</v>
      </c>
      <c r="E590" s="29" t="s">
        <v>41</v>
      </c>
      <c r="F590" s="29" t="s">
        <v>698</v>
      </c>
      <c r="G590" s="30" t="s">
        <v>182</v>
      </c>
      <c r="H590" s="30" t="s">
        <v>4056</v>
      </c>
      <c r="I590" s="30" t="s">
        <v>4056</v>
      </c>
      <c r="J590" s="32"/>
      <c r="K590" s="30"/>
      <c r="L590" s="30" t="s">
        <v>4056</v>
      </c>
      <c r="M590" s="30"/>
      <c r="N590" s="3" t="s">
        <v>1292</v>
      </c>
      <c r="Q590" s="4" t="s">
        <v>1292</v>
      </c>
      <c r="R590" s="2" t="s">
        <v>1292</v>
      </c>
      <c r="S590" s="33" t="s">
        <v>1292</v>
      </c>
      <c r="T590" s="33" t="s">
        <v>182</v>
      </c>
      <c r="U590" s="33" t="s">
        <v>4056</v>
      </c>
      <c r="V590" s="33" t="s">
        <v>4056</v>
      </c>
      <c r="W590" s="34"/>
      <c r="X590" s="33" t="s">
        <v>1292</v>
      </c>
      <c r="Y590" s="33" t="s">
        <v>2724</v>
      </c>
      <c r="Z590" s="33" t="s">
        <v>4056</v>
      </c>
      <c r="AA590" s="33" t="s">
        <v>4056</v>
      </c>
      <c r="AB590" s="34"/>
      <c r="AD590" s="1"/>
      <c r="AE590" s="2"/>
      <c r="AF590" s="3" t="s">
        <v>5285</v>
      </c>
      <c r="AG590" s="3" t="s">
        <v>2101</v>
      </c>
      <c r="AI590" s="4"/>
      <c r="AJ590" s="4"/>
      <c r="AK590" s="1" t="s">
        <v>6590</v>
      </c>
      <c r="AL590" s="1">
        <v>82853</v>
      </c>
      <c r="AM590" s="3">
        <v>101153</v>
      </c>
      <c r="AN590" s="3">
        <v>101153</v>
      </c>
      <c r="AO590" s="3">
        <v>100223</v>
      </c>
      <c r="AP590" s="3" t="s">
        <v>42</v>
      </c>
      <c r="AQ590" s="4" t="s">
        <v>701</v>
      </c>
      <c r="AR590" s="4" t="s">
        <v>612</v>
      </c>
      <c r="AS590" s="4" t="s">
        <v>8072</v>
      </c>
    </row>
    <row r="591" spans="1:45" ht="15" customHeight="1">
      <c r="A591" s="3" t="s">
        <v>7625</v>
      </c>
      <c r="B591" s="26" t="s">
        <v>1292</v>
      </c>
      <c r="C591" s="28" t="s">
        <v>3546</v>
      </c>
      <c r="D591" s="29" t="s">
        <v>8378</v>
      </c>
      <c r="E591" s="29" t="s">
        <v>88</v>
      </c>
      <c r="F591" s="29" t="s">
        <v>698</v>
      </c>
      <c r="G591" s="30" t="s">
        <v>699</v>
      </c>
      <c r="H591" s="30" t="s">
        <v>4056</v>
      </c>
      <c r="I591" s="30" t="s">
        <v>4056</v>
      </c>
      <c r="J591" s="32"/>
      <c r="K591" s="30"/>
      <c r="L591" s="30" t="s">
        <v>4056</v>
      </c>
      <c r="M591" s="30"/>
      <c r="N591" s="3" t="s">
        <v>1292</v>
      </c>
      <c r="Q591" s="4" t="s">
        <v>1292</v>
      </c>
      <c r="R591" s="2" t="s">
        <v>1292</v>
      </c>
      <c r="S591" s="34" t="s">
        <v>2726</v>
      </c>
      <c r="T591" s="33" t="s">
        <v>2550</v>
      </c>
      <c r="U591" s="33"/>
      <c r="V591" s="33"/>
      <c r="W591" s="34"/>
      <c r="X591" s="33" t="s">
        <v>1292</v>
      </c>
      <c r="Y591" s="33" t="s">
        <v>2724</v>
      </c>
      <c r="Z591" s="33" t="s">
        <v>4056</v>
      </c>
      <c r="AA591" s="33" t="s">
        <v>4056</v>
      </c>
      <c r="AB591" s="34"/>
      <c r="AD591" s="1"/>
      <c r="AE591" s="2"/>
      <c r="AF591" s="3" t="s">
        <v>5286</v>
      </c>
      <c r="AG591" s="3" t="s">
        <v>2102</v>
      </c>
      <c r="AI591" s="4"/>
      <c r="AJ591" s="4"/>
      <c r="AK591" s="1" t="s">
        <v>6591</v>
      </c>
      <c r="AL591" s="1">
        <v>82858</v>
      </c>
      <c r="AM591" s="3">
        <v>101154</v>
      </c>
      <c r="AN591" s="3">
        <v>101154</v>
      </c>
      <c r="AO591" s="3">
        <v>100248</v>
      </c>
      <c r="AP591" s="3" t="s">
        <v>89</v>
      </c>
      <c r="AQ591" s="4" t="s">
        <v>701</v>
      </c>
      <c r="AR591" s="4" t="s">
        <v>612</v>
      </c>
      <c r="AS591" s="4" t="s">
        <v>8072</v>
      </c>
    </row>
    <row r="592" spans="1:45" ht="15" customHeight="1">
      <c r="A592" s="3" t="s">
        <v>7626</v>
      </c>
      <c r="B592" s="26">
        <v>0</v>
      </c>
      <c r="C592" s="28" t="s">
        <v>3547</v>
      </c>
      <c r="D592" s="29" t="s">
        <v>8382</v>
      </c>
      <c r="E592" s="29" t="s">
        <v>477</v>
      </c>
      <c r="F592" s="29" t="s">
        <v>698</v>
      </c>
      <c r="G592" s="30" t="s">
        <v>963</v>
      </c>
      <c r="H592" s="30"/>
      <c r="I592" s="30"/>
      <c r="J592" s="32"/>
      <c r="K592" s="30" t="s">
        <v>4535</v>
      </c>
      <c r="L592" s="30" t="s">
        <v>4056</v>
      </c>
      <c r="M592" s="30"/>
      <c r="N592" s="3">
        <v>0</v>
      </c>
      <c r="O592" s="4"/>
      <c r="P592" s="4"/>
      <c r="Q592" s="4" t="s">
        <v>964</v>
      </c>
      <c r="R592" s="2">
        <v>0</v>
      </c>
      <c r="S592" s="34" t="s">
        <v>2726</v>
      </c>
      <c r="T592" s="33" t="s">
        <v>2550</v>
      </c>
      <c r="U592" s="33"/>
      <c r="V592" s="33"/>
      <c r="W592" s="34"/>
      <c r="X592" s="33">
        <v>0</v>
      </c>
      <c r="Y592" s="33" t="s">
        <v>963</v>
      </c>
      <c r="Z592" s="33"/>
      <c r="AA592" s="33"/>
      <c r="AB592" s="34"/>
      <c r="AD592" s="1"/>
      <c r="AE592" s="2"/>
      <c r="AF592" s="3" t="s">
        <v>5287</v>
      </c>
      <c r="AG592" s="3" t="s">
        <v>2103</v>
      </c>
      <c r="AH592" s="6"/>
      <c r="AI592" s="4" t="s">
        <v>1120</v>
      </c>
      <c r="AJ592" s="4"/>
      <c r="AK592" s="1" t="s">
        <v>5993</v>
      </c>
      <c r="AL592" s="1">
        <v>82859</v>
      </c>
      <c r="AM592" s="3">
        <v>101155</v>
      </c>
      <c r="AN592" s="3">
        <v>101155</v>
      </c>
      <c r="AO592" s="3">
        <v>100248</v>
      </c>
      <c r="AP592" s="3" t="s">
        <v>478</v>
      </c>
      <c r="AQ592" s="4" t="s">
        <v>701</v>
      </c>
      <c r="AR592" s="4" t="s">
        <v>612</v>
      </c>
      <c r="AS592" s="4" t="s">
        <v>8072</v>
      </c>
    </row>
    <row r="593" spans="1:45" ht="15" customHeight="1">
      <c r="A593" s="3" t="s">
        <v>7627</v>
      </c>
      <c r="B593" s="26" t="s">
        <v>1194</v>
      </c>
      <c r="C593" s="29" t="s">
        <v>3548</v>
      </c>
      <c r="D593" s="29" t="s">
        <v>8194</v>
      </c>
      <c r="E593" s="29" t="s">
        <v>479</v>
      </c>
      <c r="F593" s="29" t="s">
        <v>698</v>
      </c>
      <c r="G593" s="30" t="s">
        <v>190</v>
      </c>
      <c r="H593" s="30" t="s">
        <v>4056</v>
      </c>
      <c r="I593" s="30" t="s">
        <v>4056</v>
      </c>
      <c r="J593" s="32"/>
      <c r="K593" s="30"/>
      <c r="L593" s="32" t="s">
        <v>4053</v>
      </c>
      <c r="M593" s="30"/>
      <c r="N593" s="3" t="s">
        <v>2722</v>
      </c>
      <c r="Q593" s="4" t="s">
        <v>964</v>
      </c>
      <c r="R593" s="2" t="s">
        <v>1194</v>
      </c>
      <c r="S593" s="34" t="s">
        <v>2726</v>
      </c>
      <c r="T593" s="33" t="s">
        <v>2550</v>
      </c>
      <c r="U593" s="33"/>
      <c r="V593" s="33"/>
      <c r="W593" s="34"/>
      <c r="X593" s="33" t="s">
        <v>1194</v>
      </c>
      <c r="Y593" s="33" t="s">
        <v>190</v>
      </c>
      <c r="Z593" s="33" t="s">
        <v>4056</v>
      </c>
      <c r="AA593" s="33" t="s">
        <v>4056</v>
      </c>
      <c r="AB593" s="34"/>
      <c r="AD593" s="1"/>
      <c r="AE593" s="2" t="s">
        <v>8066</v>
      </c>
      <c r="AF593" s="3" t="s">
        <v>5288</v>
      </c>
      <c r="AG593" s="3" t="s">
        <v>2104</v>
      </c>
      <c r="AI593" s="4"/>
      <c r="AJ593" s="4"/>
      <c r="AK593" s="1" t="s">
        <v>5974</v>
      </c>
      <c r="AL593" s="1">
        <v>82864</v>
      </c>
      <c r="AM593" s="3">
        <v>101156</v>
      </c>
      <c r="AN593" s="3">
        <v>101156</v>
      </c>
      <c r="AO593" s="3">
        <v>100245</v>
      </c>
      <c r="AP593" s="3" t="s">
        <v>480</v>
      </c>
      <c r="AQ593" s="4" t="s">
        <v>701</v>
      </c>
      <c r="AR593" s="4" t="s">
        <v>612</v>
      </c>
      <c r="AS593" s="4" t="s">
        <v>8072</v>
      </c>
    </row>
    <row r="594" spans="1:45" ht="15" customHeight="1">
      <c r="A594" s="3" t="s">
        <v>7628</v>
      </c>
      <c r="B594" s="26" t="s">
        <v>4061</v>
      </c>
      <c r="C594" s="28" t="s">
        <v>3549</v>
      </c>
      <c r="D594" s="29" t="s">
        <v>8355</v>
      </c>
      <c r="E594" s="29" t="s">
        <v>481</v>
      </c>
      <c r="F594" s="29" t="s">
        <v>698</v>
      </c>
      <c r="G594" s="30" t="s">
        <v>182</v>
      </c>
      <c r="H594" s="30" t="s">
        <v>4056</v>
      </c>
      <c r="I594" s="30" t="s">
        <v>4056</v>
      </c>
      <c r="J594" s="32"/>
      <c r="K594" s="30"/>
      <c r="L594" s="32" t="s">
        <v>4053</v>
      </c>
      <c r="M594" s="30"/>
      <c r="N594" s="3" t="s">
        <v>2521</v>
      </c>
      <c r="Q594" s="4" t="s">
        <v>242</v>
      </c>
      <c r="R594" s="2" t="s">
        <v>4061</v>
      </c>
      <c r="S594" s="33" t="s">
        <v>4061</v>
      </c>
      <c r="T594" s="33" t="s">
        <v>182</v>
      </c>
      <c r="U594" s="33" t="s">
        <v>4056</v>
      </c>
      <c r="V594" s="33" t="s">
        <v>4056</v>
      </c>
      <c r="W594" s="34"/>
      <c r="X594" s="34" t="s">
        <v>2726</v>
      </c>
      <c r="Y594" s="33" t="s">
        <v>2550</v>
      </c>
      <c r="Z594" s="33"/>
      <c r="AA594" s="33"/>
      <c r="AB594" s="34"/>
      <c r="AC594" s="4"/>
      <c r="AD594" s="1" t="s">
        <v>614</v>
      </c>
      <c r="AE594" s="2"/>
      <c r="AF594" s="3" t="s">
        <v>5289</v>
      </c>
      <c r="AG594" s="3" t="s">
        <v>2105</v>
      </c>
      <c r="AI594" s="4" t="s">
        <v>4167</v>
      </c>
      <c r="AJ594" s="4"/>
      <c r="AK594" s="1" t="s">
        <v>5979</v>
      </c>
      <c r="AL594" s="1">
        <v>82905</v>
      </c>
      <c r="AM594" s="3">
        <v>101157</v>
      </c>
      <c r="AN594" s="3">
        <v>101157</v>
      </c>
      <c r="AO594" s="3">
        <v>100314</v>
      </c>
      <c r="AP594" s="3" t="s">
        <v>482</v>
      </c>
      <c r="AQ594" s="4" t="s">
        <v>701</v>
      </c>
      <c r="AR594" s="4" t="s">
        <v>612</v>
      </c>
      <c r="AS594" s="4" t="s">
        <v>8072</v>
      </c>
    </row>
    <row r="595" spans="1:45" ht="15" customHeight="1">
      <c r="A595" s="3" t="s">
        <v>7629</v>
      </c>
      <c r="B595" s="26" t="s">
        <v>1293</v>
      </c>
      <c r="C595" s="28" t="s">
        <v>3550</v>
      </c>
      <c r="D595" s="29" t="s">
        <v>8385</v>
      </c>
      <c r="E595" s="29" t="s">
        <v>1389</v>
      </c>
      <c r="F595" s="29" t="s">
        <v>698</v>
      </c>
      <c r="G595" s="30" t="s">
        <v>1305</v>
      </c>
      <c r="H595" s="30" t="s">
        <v>1305</v>
      </c>
      <c r="I595" s="30" t="s">
        <v>1305</v>
      </c>
      <c r="J595" s="32"/>
      <c r="K595" s="30"/>
      <c r="L595" s="32" t="s">
        <v>4053</v>
      </c>
      <c r="M595" s="30"/>
      <c r="N595" s="3" t="s">
        <v>1429</v>
      </c>
      <c r="O595" s="4"/>
      <c r="P595" s="4"/>
      <c r="Q595" s="4" t="s">
        <v>1194</v>
      </c>
      <c r="R595" s="2" t="s">
        <v>1293</v>
      </c>
      <c r="S595" s="34" t="s">
        <v>2726</v>
      </c>
      <c r="T595" s="33" t="s">
        <v>2550</v>
      </c>
      <c r="U595" s="33"/>
      <c r="V595" s="33"/>
      <c r="W595" s="34"/>
      <c r="X595" s="33" t="s">
        <v>1293</v>
      </c>
      <c r="Y595" s="33" t="s">
        <v>1305</v>
      </c>
      <c r="Z595" s="33" t="s">
        <v>1305</v>
      </c>
      <c r="AA595" s="33" t="s">
        <v>1305</v>
      </c>
      <c r="AB595" s="34"/>
      <c r="AD595" s="1"/>
      <c r="AE595" s="2"/>
      <c r="AF595" s="3" t="s">
        <v>5290</v>
      </c>
      <c r="AG595" s="3" t="s">
        <v>2106</v>
      </c>
      <c r="AH595" s="6"/>
      <c r="AI595" s="4"/>
      <c r="AJ595" s="4"/>
      <c r="AK595" s="1" t="s">
        <v>6592</v>
      </c>
      <c r="AL595" s="1">
        <v>82877</v>
      </c>
      <c r="AM595" s="3">
        <v>101158</v>
      </c>
      <c r="AN595" s="3">
        <v>101158</v>
      </c>
      <c r="AO595" s="3">
        <v>100406</v>
      </c>
      <c r="AP595" s="3" t="s">
        <v>483</v>
      </c>
      <c r="AQ595" s="4" t="s">
        <v>701</v>
      </c>
      <c r="AR595" s="4" t="s">
        <v>613</v>
      </c>
      <c r="AS595" s="4" t="s">
        <v>8072</v>
      </c>
    </row>
    <row r="596" spans="1:45" ht="15" customHeight="1">
      <c r="A596" s="3" t="s">
        <v>7630</v>
      </c>
      <c r="B596" s="26" t="s">
        <v>1292</v>
      </c>
      <c r="C596" s="28" t="s">
        <v>3551</v>
      </c>
      <c r="D596" s="29" t="s">
        <v>8519</v>
      </c>
      <c r="E596" s="29" t="s">
        <v>484</v>
      </c>
      <c r="F596" s="29" t="s">
        <v>698</v>
      </c>
      <c r="G596" s="30" t="s">
        <v>182</v>
      </c>
      <c r="H596" s="30" t="s">
        <v>4056</v>
      </c>
      <c r="I596" s="30" t="s">
        <v>4056</v>
      </c>
      <c r="J596" s="32"/>
      <c r="K596" s="30"/>
      <c r="L596" s="30" t="s">
        <v>4056</v>
      </c>
      <c r="M596" s="30"/>
      <c r="N596" s="3" t="s">
        <v>1292</v>
      </c>
      <c r="Q596" s="4" t="s">
        <v>581</v>
      </c>
      <c r="R596" s="2" t="s">
        <v>1292</v>
      </c>
      <c r="S596" s="33" t="s">
        <v>1292</v>
      </c>
      <c r="T596" s="33" t="s">
        <v>699</v>
      </c>
      <c r="U596" s="33" t="s">
        <v>4056</v>
      </c>
      <c r="V596" s="33" t="s">
        <v>4056</v>
      </c>
      <c r="W596" s="34"/>
      <c r="X596" s="33" t="s">
        <v>1292</v>
      </c>
      <c r="Y596" s="33" t="s">
        <v>2725</v>
      </c>
      <c r="Z596" s="33" t="s">
        <v>4056</v>
      </c>
      <c r="AA596" s="33" t="s">
        <v>4056</v>
      </c>
      <c r="AB596" s="34"/>
      <c r="AD596" s="1"/>
      <c r="AE596" s="2"/>
      <c r="AF596" s="3" t="s">
        <v>5291</v>
      </c>
      <c r="AG596" s="3" t="s">
        <v>2107</v>
      </c>
      <c r="AI596" s="4"/>
      <c r="AJ596" s="4"/>
      <c r="AK596" s="1" t="s">
        <v>6593</v>
      </c>
      <c r="AL596" s="1">
        <v>82899</v>
      </c>
      <c r="AM596" s="3">
        <v>101159</v>
      </c>
      <c r="AN596" s="3">
        <v>101159</v>
      </c>
      <c r="AO596" s="3">
        <v>100406</v>
      </c>
      <c r="AP596" s="3" t="s">
        <v>485</v>
      </c>
      <c r="AQ596" s="4" t="s">
        <v>701</v>
      </c>
      <c r="AR596" s="4" t="s">
        <v>613</v>
      </c>
      <c r="AS596" s="4" t="s">
        <v>8072</v>
      </c>
    </row>
    <row r="597" spans="1:45" ht="15" customHeight="1">
      <c r="A597" s="3" t="s">
        <v>7631</v>
      </c>
      <c r="B597" s="26" t="s">
        <v>1292</v>
      </c>
      <c r="C597" s="29" t="s">
        <v>3552</v>
      </c>
      <c r="D597" s="29" t="s">
        <v>8195</v>
      </c>
      <c r="E597" s="29" t="s">
        <v>229</v>
      </c>
      <c r="F597" s="29" t="s">
        <v>698</v>
      </c>
      <c r="G597" s="30" t="s">
        <v>182</v>
      </c>
      <c r="H597" s="30" t="s">
        <v>4056</v>
      </c>
      <c r="I597" s="30" t="s">
        <v>4056</v>
      </c>
      <c r="J597" s="32"/>
      <c r="K597" s="30"/>
      <c r="L597" s="32" t="s">
        <v>4054</v>
      </c>
      <c r="M597" s="30" t="s">
        <v>4057</v>
      </c>
      <c r="N597" s="4"/>
      <c r="O597" s="3" t="s">
        <v>1428</v>
      </c>
      <c r="P597" s="3">
        <v>2</v>
      </c>
      <c r="Q597" s="4" t="s">
        <v>1291</v>
      </c>
      <c r="R597" s="2" t="s">
        <v>581</v>
      </c>
      <c r="S597" s="33">
        <v>3</v>
      </c>
      <c r="T597" s="33" t="s">
        <v>699</v>
      </c>
      <c r="U597" s="33" t="s">
        <v>4056</v>
      </c>
      <c r="V597" s="33" t="s">
        <v>4052</v>
      </c>
      <c r="W597" s="34"/>
      <c r="X597" s="33" t="s">
        <v>1292</v>
      </c>
      <c r="Y597" s="33" t="s">
        <v>2725</v>
      </c>
      <c r="Z597" s="33" t="s">
        <v>4056</v>
      </c>
      <c r="AA597" s="33" t="s">
        <v>4056</v>
      </c>
      <c r="AB597" s="34"/>
      <c r="AD597" s="1"/>
      <c r="AE597" s="2"/>
      <c r="AF597" s="3" t="s">
        <v>5292</v>
      </c>
      <c r="AG597" s="3" t="s">
        <v>2108</v>
      </c>
      <c r="AI597" s="4" t="s">
        <v>2561</v>
      </c>
      <c r="AJ597" s="4"/>
      <c r="AK597" s="1" t="s">
        <v>6594</v>
      </c>
      <c r="AL597" s="1">
        <v>82926</v>
      </c>
      <c r="AM597" s="3">
        <v>101160</v>
      </c>
      <c r="AN597" s="3">
        <v>101160</v>
      </c>
      <c r="AO597" s="3">
        <v>100406</v>
      </c>
      <c r="AP597" s="3" t="s">
        <v>483</v>
      </c>
      <c r="AQ597" s="4" t="s">
        <v>701</v>
      </c>
      <c r="AR597" s="4" t="s">
        <v>613</v>
      </c>
      <c r="AS597" s="4" t="s">
        <v>8072</v>
      </c>
    </row>
    <row r="598" spans="1:45" ht="15" customHeight="1">
      <c r="A598" s="3" t="s">
        <v>7632</v>
      </c>
      <c r="B598" s="26" t="s">
        <v>1293</v>
      </c>
      <c r="C598" s="28" t="s">
        <v>3553</v>
      </c>
      <c r="D598" s="29" t="s">
        <v>8520</v>
      </c>
      <c r="E598" s="29" t="s">
        <v>775</v>
      </c>
      <c r="F598" s="29" t="s">
        <v>698</v>
      </c>
      <c r="G598" s="30" t="s">
        <v>1305</v>
      </c>
      <c r="H598" s="30" t="s">
        <v>1305</v>
      </c>
      <c r="I598" s="30" t="s">
        <v>1305</v>
      </c>
      <c r="J598" s="32"/>
      <c r="K598" s="30"/>
      <c r="L598" s="32" t="s">
        <v>4053</v>
      </c>
      <c r="M598" s="30"/>
      <c r="N598" s="3" t="s">
        <v>1429</v>
      </c>
      <c r="O598" s="4"/>
      <c r="P598" s="4"/>
      <c r="Q598" s="4" t="s">
        <v>1194</v>
      </c>
      <c r="R598" s="2" t="s">
        <v>1194</v>
      </c>
      <c r="S598" s="34" t="s">
        <v>2726</v>
      </c>
      <c r="T598" s="33" t="s">
        <v>2550</v>
      </c>
      <c r="U598" s="33"/>
      <c r="V598" s="33"/>
      <c r="W598" s="34"/>
      <c r="X598" s="33" t="s">
        <v>1293</v>
      </c>
      <c r="Y598" s="33" t="s">
        <v>1305</v>
      </c>
      <c r="Z598" s="33" t="s">
        <v>1305</v>
      </c>
      <c r="AA598" s="33" t="s">
        <v>1305</v>
      </c>
      <c r="AB598" s="34"/>
      <c r="AD598" s="1"/>
      <c r="AE598" s="2"/>
      <c r="AF598" s="3" t="s">
        <v>5293</v>
      </c>
      <c r="AG598" s="3" t="s">
        <v>2109</v>
      </c>
      <c r="AH598" s="6"/>
      <c r="AI598" s="4"/>
      <c r="AJ598" s="4"/>
      <c r="AK598" s="1" t="s">
        <v>6595</v>
      </c>
      <c r="AL598" s="1">
        <v>82941</v>
      </c>
      <c r="AM598" s="3">
        <v>101161</v>
      </c>
      <c r="AN598" s="3">
        <v>101161</v>
      </c>
      <c r="AO598" s="3">
        <v>100406</v>
      </c>
      <c r="AP598" s="3" t="s">
        <v>776</v>
      </c>
      <c r="AQ598" s="4" t="s">
        <v>701</v>
      </c>
      <c r="AR598" s="4" t="s">
        <v>613</v>
      </c>
      <c r="AS598" s="4" t="s">
        <v>8072</v>
      </c>
    </row>
    <row r="599" spans="1:45" ht="15" customHeight="1">
      <c r="A599" s="3" t="s">
        <v>7633</v>
      </c>
      <c r="B599" s="26" t="s">
        <v>1292</v>
      </c>
      <c r="C599" s="28" t="s">
        <v>3554</v>
      </c>
      <c r="D599" s="29" t="s">
        <v>8382</v>
      </c>
      <c r="E599" s="29" t="s">
        <v>4</v>
      </c>
      <c r="F599" s="29" t="s">
        <v>698</v>
      </c>
      <c r="G599" s="30" t="s">
        <v>2725</v>
      </c>
      <c r="H599" s="30" t="s">
        <v>4055</v>
      </c>
      <c r="I599" s="30" t="s">
        <v>4062</v>
      </c>
      <c r="J599" s="32"/>
      <c r="K599" s="30"/>
      <c r="L599" s="32" t="s">
        <v>4054</v>
      </c>
      <c r="M599" s="30" t="s">
        <v>1194</v>
      </c>
      <c r="N599" s="3">
        <v>3</v>
      </c>
      <c r="O599" s="4"/>
      <c r="P599" s="4"/>
      <c r="Q599" s="4" t="s">
        <v>581</v>
      </c>
      <c r="R599" s="2" t="s">
        <v>1292</v>
      </c>
      <c r="S599" s="33" t="s">
        <v>1292</v>
      </c>
      <c r="T599" s="33" t="s">
        <v>2725</v>
      </c>
      <c r="U599" s="33" t="s">
        <v>4055</v>
      </c>
      <c r="V599" s="33" t="s">
        <v>4062</v>
      </c>
      <c r="W599" s="34"/>
      <c r="X599" s="33" t="s">
        <v>1292</v>
      </c>
      <c r="Y599" s="33" t="s">
        <v>2725</v>
      </c>
      <c r="Z599" s="33" t="s">
        <v>4056</v>
      </c>
      <c r="AA599" s="33" t="s">
        <v>4056</v>
      </c>
      <c r="AB599" s="34"/>
      <c r="AD599" s="1"/>
      <c r="AE599" s="2"/>
      <c r="AF599" s="3" t="s">
        <v>5294</v>
      </c>
      <c r="AG599" s="3" t="s">
        <v>2110</v>
      </c>
      <c r="AH599" s="6"/>
      <c r="AI599" s="4"/>
      <c r="AJ599" s="4"/>
      <c r="AK599" s="1" t="s">
        <v>6596</v>
      </c>
      <c r="AL599" s="1">
        <v>82868</v>
      </c>
      <c r="AM599" s="3">
        <v>101163</v>
      </c>
      <c r="AN599" s="3">
        <v>101163</v>
      </c>
      <c r="AO599" s="3">
        <v>100339</v>
      </c>
      <c r="AP599" s="3" t="s">
        <v>224</v>
      </c>
      <c r="AQ599" s="4" t="s">
        <v>701</v>
      </c>
      <c r="AR599" s="4" t="s">
        <v>612</v>
      </c>
      <c r="AS599" s="4" t="s">
        <v>8072</v>
      </c>
    </row>
    <row r="600" spans="1:45" ht="15" customHeight="1">
      <c r="A600" s="3" t="s">
        <v>7634</v>
      </c>
      <c r="B600" s="26" t="s">
        <v>1194</v>
      </c>
      <c r="C600" s="28" t="s">
        <v>3555</v>
      </c>
      <c r="D600" s="29" t="s">
        <v>8196</v>
      </c>
      <c r="E600" s="29" t="s">
        <v>2</v>
      </c>
      <c r="F600" s="29" t="s">
        <v>698</v>
      </c>
      <c r="G600" s="30" t="s">
        <v>190</v>
      </c>
      <c r="H600" s="30" t="s">
        <v>4056</v>
      </c>
      <c r="I600" s="30" t="s">
        <v>4056</v>
      </c>
      <c r="J600" s="32"/>
      <c r="K600" s="30"/>
      <c r="L600" s="32" t="s">
        <v>4054</v>
      </c>
      <c r="M600" s="30" t="s">
        <v>4248</v>
      </c>
      <c r="N600" s="3" t="s">
        <v>700</v>
      </c>
      <c r="O600" s="4"/>
      <c r="P600" s="4"/>
      <c r="Q600" s="4" t="s">
        <v>1293</v>
      </c>
      <c r="R600" s="2" t="s">
        <v>1194</v>
      </c>
      <c r="S600" s="33" t="s">
        <v>1194</v>
      </c>
      <c r="T600" s="33" t="s">
        <v>190</v>
      </c>
      <c r="U600" s="33" t="s">
        <v>4056</v>
      </c>
      <c r="V600" s="33" t="s">
        <v>4056</v>
      </c>
      <c r="W600" s="34"/>
      <c r="X600" s="33" t="s">
        <v>581</v>
      </c>
      <c r="Y600" s="33" t="s">
        <v>182</v>
      </c>
      <c r="Z600" s="33" t="s">
        <v>4055</v>
      </c>
      <c r="AA600" s="33" t="s">
        <v>4056</v>
      </c>
      <c r="AB600" s="34"/>
      <c r="AC600" s="4"/>
      <c r="AD600" s="1"/>
      <c r="AE600" s="2"/>
      <c r="AF600" s="3" t="s">
        <v>5295</v>
      </c>
      <c r="AG600" s="3" t="s">
        <v>2111</v>
      </c>
      <c r="AH600" s="6"/>
      <c r="AI600" s="4" t="s">
        <v>4458</v>
      </c>
      <c r="AJ600" s="4"/>
      <c r="AK600" s="1" t="s">
        <v>6597</v>
      </c>
      <c r="AL600" s="1">
        <v>82870</v>
      </c>
      <c r="AM600" s="3">
        <v>101164</v>
      </c>
      <c r="AN600" s="3">
        <v>101164</v>
      </c>
      <c r="AO600" s="3">
        <v>100339</v>
      </c>
      <c r="AP600" s="3" t="s">
        <v>3</v>
      </c>
      <c r="AQ600" s="4" t="s">
        <v>701</v>
      </c>
      <c r="AR600" s="4" t="s">
        <v>612</v>
      </c>
      <c r="AS600" s="4" t="s">
        <v>8072</v>
      </c>
    </row>
    <row r="601" spans="1:45" ht="15" customHeight="1">
      <c r="A601" s="3" t="s">
        <v>7635</v>
      </c>
      <c r="B601" s="26" t="s">
        <v>1292</v>
      </c>
      <c r="C601" s="28" t="s">
        <v>3556</v>
      </c>
      <c r="D601" s="29" t="s">
        <v>8354</v>
      </c>
      <c r="E601" s="29" t="s">
        <v>4654</v>
      </c>
      <c r="F601" s="29" t="s">
        <v>698</v>
      </c>
      <c r="G601" s="30" t="s">
        <v>2723</v>
      </c>
      <c r="H601" s="30" t="s">
        <v>4056</v>
      </c>
      <c r="I601" s="30" t="s">
        <v>4056</v>
      </c>
      <c r="J601" s="30"/>
      <c r="K601" s="30"/>
      <c r="L601" s="30" t="s">
        <v>4056</v>
      </c>
      <c r="M601" s="30"/>
      <c r="N601" s="3" t="s">
        <v>1292</v>
      </c>
      <c r="Q601" s="4" t="s">
        <v>242</v>
      </c>
      <c r="R601" s="2" t="s">
        <v>1292</v>
      </c>
      <c r="S601" s="33" t="s">
        <v>1292</v>
      </c>
      <c r="T601" s="33" t="s">
        <v>2723</v>
      </c>
      <c r="U601" s="33" t="s">
        <v>4056</v>
      </c>
      <c r="V601" s="33" t="s">
        <v>4056</v>
      </c>
      <c r="W601" s="33"/>
      <c r="X601" s="33" t="s">
        <v>1292</v>
      </c>
      <c r="Y601" s="33" t="s">
        <v>2723</v>
      </c>
      <c r="Z601" s="33" t="s">
        <v>4056</v>
      </c>
      <c r="AA601" s="33" t="s">
        <v>4056</v>
      </c>
      <c r="AB601" s="33"/>
      <c r="AD601" s="1"/>
      <c r="AE601" s="2"/>
      <c r="AF601" s="3" t="s">
        <v>5296</v>
      </c>
      <c r="AG601" s="3" t="s">
        <v>2112</v>
      </c>
      <c r="AI601" s="4"/>
      <c r="AJ601" s="4"/>
      <c r="AK601" s="1" t="s">
        <v>6598</v>
      </c>
      <c r="AL601" s="1">
        <v>82871</v>
      </c>
      <c r="AM601" s="3">
        <v>101165</v>
      </c>
      <c r="AN601" s="3">
        <v>101165</v>
      </c>
      <c r="AO601" s="3">
        <v>100339</v>
      </c>
      <c r="AP601" s="3" t="s">
        <v>0</v>
      </c>
      <c r="AQ601" s="4" t="s">
        <v>701</v>
      </c>
      <c r="AR601" s="4" t="s">
        <v>612</v>
      </c>
      <c r="AS601" s="4" t="s">
        <v>8072</v>
      </c>
    </row>
    <row r="602" spans="1:45" ht="15" customHeight="1">
      <c r="A602" s="3" t="s">
        <v>7636</v>
      </c>
      <c r="B602" s="26" t="s">
        <v>1292</v>
      </c>
      <c r="C602" s="28" t="s">
        <v>3557</v>
      </c>
      <c r="D602" s="29" t="s">
        <v>8197</v>
      </c>
      <c r="E602" s="29" t="s">
        <v>107</v>
      </c>
      <c r="F602" s="29" t="s">
        <v>698</v>
      </c>
      <c r="G602" s="30" t="s">
        <v>182</v>
      </c>
      <c r="H602" s="30" t="s">
        <v>4056</v>
      </c>
      <c r="I602" s="30" t="s">
        <v>4056</v>
      </c>
      <c r="J602" s="32"/>
      <c r="K602" s="30"/>
      <c r="L602" s="30" t="s">
        <v>4056</v>
      </c>
      <c r="M602" s="30"/>
      <c r="N602" s="3" t="s">
        <v>1292</v>
      </c>
      <c r="Q602" s="4" t="s">
        <v>2521</v>
      </c>
      <c r="R602" s="2" t="s">
        <v>1292</v>
      </c>
      <c r="S602" s="33" t="s">
        <v>1292</v>
      </c>
      <c r="T602" s="33" t="s">
        <v>182</v>
      </c>
      <c r="U602" s="33" t="s">
        <v>4056</v>
      </c>
      <c r="V602" s="33" t="s">
        <v>4056</v>
      </c>
      <c r="W602" s="34"/>
      <c r="X602" s="33" t="s">
        <v>1292</v>
      </c>
      <c r="Y602" s="33" t="s">
        <v>2724</v>
      </c>
      <c r="Z602" s="33" t="s">
        <v>4056</v>
      </c>
      <c r="AA602" s="33" t="s">
        <v>4056</v>
      </c>
      <c r="AB602" s="34"/>
      <c r="AD602" s="1"/>
      <c r="AE602" s="2"/>
      <c r="AF602" s="3" t="s">
        <v>5793</v>
      </c>
      <c r="AG602" s="3" t="s">
        <v>2113</v>
      </c>
      <c r="AI602" s="4" t="s">
        <v>4069</v>
      </c>
      <c r="AJ602" s="4"/>
      <c r="AK602" s="1" t="s">
        <v>6599</v>
      </c>
      <c r="AL602" s="1">
        <v>82887</v>
      </c>
      <c r="AM602" s="3">
        <v>104812</v>
      </c>
      <c r="AN602" s="3">
        <v>104812</v>
      </c>
      <c r="AO602" s="3">
        <v>100339</v>
      </c>
      <c r="AP602" s="3" t="s">
        <v>108</v>
      </c>
      <c r="AQ602" s="4" t="s">
        <v>701</v>
      </c>
      <c r="AR602" s="4" t="s">
        <v>612</v>
      </c>
      <c r="AS602" s="4" t="s">
        <v>8072</v>
      </c>
    </row>
    <row r="603" spans="1:45" ht="15" customHeight="1">
      <c r="A603" s="3" t="s">
        <v>7637</v>
      </c>
      <c r="B603" s="26" t="s">
        <v>4061</v>
      </c>
      <c r="C603" s="28" t="s">
        <v>3558</v>
      </c>
      <c r="D603" s="29" t="s">
        <v>8197</v>
      </c>
      <c r="E603" s="28" t="s">
        <v>1390</v>
      </c>
      <c r="F603" s="28" t="s">
        <v>227</v>
      </c>
      <c r="G603" s="30" t="s">
        <v>2521</v>
      </c>
      <c r="H603" s="30" t="s">
        <v>2521</v>
      </c>
      <c r="I603" s="30" t="s">
        <v>2521</v>
      </c>
      <c r="J603" s="32"/>
      <c r="K603" s="31"/>
      <c r="L603" s="32" t="s">
        <v>4053</v>
      </c>
      <c r="M603" s="30" t="s">
        <v>4065</v>
      </c>
      <c r="N603" s="3" t="s">
        <v>2722</v>
      </c>
      <c r="O603" s="4"/>
      <c r="P603" s="4"/>
      <c r="Q603" s="4" t="s">
        <v>581</v>
      </c>
      <c r="R603" s="2" t="s">
        <v>1292</v>
      </c>
      <c r="S603" s="33" t="s">
        <v>2521</v>
      </c>
      <c r="T603" s="33" t="s">
        <v>2521</v>
      </c>
      <c r="U603" s="33" t="s">
        <v>2521</v>
      </c>
      <c r="V603" s="33" t="s">
        <v>2521</v>
      </c>
      <c r="W603" s="34"/>
      <c r="X603" s="33" t="s">
        <v>2521</v>
      </c>
      <c r="Y603" s="33" t="s">
        <v>2521</v>
      </c>
      <c r="Z603" s="33" t="s">
        <v>2521</v>
      </c>
      <c r="AA603" s="33" t="s">
        <v>2521</v>
      </c>
      <c r="AB603" s="34"/>
      <c r="AD603" s="1"/>
      <c r="AE603" s="2"/>
      <c r="AF603" s="3" t="s">
        <v>5297</v>
      </c>
      <c r="AG603" s="3" t="s">
        <v>2113</v>
      </c>
      <c r="AH603" s="6"/>
      <c r="AI603" s="4"/>
      <c r="AJ603" s="4"/>
      <c r="AK603" s="1" t="s">
        <v>4038</v>
      </c>
      <c r="AL603" s="1">
        <v>82883</v>
      </c>
      <c r="AM603" s="4">
        <v>101167</v>
      </c>
      <c r="AN603" s="3">
        <v>101167</v>
      </c>
      <c r="AO603" s="5">
        <v>100339</v>
      </c>
      <c r="AP603" s="3" t="s">
        <v>108</v>
      </c>
      <c r="AQ603" s="4" t="s">
        <v>701</v>
      </c>
      <c r="AR603" s="4" t="s">
        <v>612</v>
      </c>
      <c r="AS603" s="3" t="s">
        <v>8069</v>
      </c>
    </row>
    <row r="604" spans="1:45" ht="15" customHeight="1">
      <c r="A604" s="3" t="s">
        <v>7638</v>
      </c>
      <c r="B604" s="26" t="s">
        <v>4061</v>
      </c>
      <c r="C604" s="29" t="s">
        <v>3559</v>
      </c>
      <c r="D604" s="29"/>
      <c r="E604" s="28" t="s">
        <v>110</v>
      </c>
      <c r="F604" s="29" t="s">
        <v>227</v>
      </c>
      <c r="G604" s="30" t="s">
        <v>699</v>
      </c>
      <c r="H604" s="30" t="s">
        <v>4056</v>
      </c>
      <c r="I604" s="30" t="s">
        <v>4056</v>
      </c>
      <c r="J604" s="32"/>
      <c r="K604" s="30"/>
      <c r="L604" s="32" t="s">
        <v>4053</v>
      </c>
      <c r="M604" s="30" t="s">
        <v>4065</v>
      </c>
      <c r="N604" s="3" t="s">
        <v>2722</v>
      </c>
      <c r="O604" s="4"/>
      <c r="P604" s="4"/>
      <c r="Q604" s="4" t="s">
        <v>1291</v>
      </c>
      <c r="R604" s="2" t="s">
        <v>1293</v>
      </c>
      <c r="S604" s="33" t="s">
        <v>4094</v>
      </c>
      <c r="T604" s="33" t="s">
        <v>699</v>
      </c>
      <c r="U604" s="33" t="s">
        <v>4056</v>
      </c>
      <c r="V604" s="33" t="s">
        <v>4056</v>
      </c>
      <c r="W604" s="34"/>
      <c r="X604" s="33" t="s">
        <v>4070</v>
      </c>
      <c r="Y604" s="33" t="s">
        <v>182</v>
      </c>
      <c r="Z604" s="33" t="s">
        <v>1305</v>
      </c>
      <c r="AA604" s="33" t="s">
        <v>1305</v>
      </c>
      <c r="AB604" s="34"/>
      <c r="AD604" s="1"/>
      <c r="AE604" s="2"/>
      <c r="AF604" s="3" t="s">
        <v>5298</v>
      </c>
      <c r="AG604" s="3" t="s">
        <v>2114</v>
      </c>
      <c r="AH604" s="6"/>
      <c r="AI604" s="4" t="s">
        <v>109</v>
      </c>
      <c r="AJ604" s="4"/>
      <c r="AK604" s="1" t="s">
        <v>6600</v>
      </c>
      <c r="AL604" s="1">
        <v>82886</v>
      </c>
      <c r="AM604" s="3">
        <v>101168</v>
      </c>
      <c r="AN604" s="3">
        <v>101168</v>
      </c>
      <c r="AO604" s="3">
        <v>100339</v>
      </c>
      <c r="AP604" s="3" t="s">
        <v>111</v>
      </c>
      <c r="AQ604" s="4" t="s">
        <v>701</v>
      </c>
      <c r="AR604" s="4" t="s">
        <v>612</v>
      </c>
      <c r="AS604" s="3" t="s">
        <v>8069</v>
      </c>
    </row>
    <row r="605" spans="1:45" ht="15" customHeight="1">
      <c r="A605" s="3" t="s">
        <v>7639</v>
      </c>
      <c r="B605" s="26" t="s">
        <v>1292</v>
      </c>
      <c r="C605" s="28" t="s">
        <v>3560</v>
      </c>
      <c r="D605" s="29" t="s">
        <v>8148</v>
      </c>
      <c r="E605" s="29" t="s">
        <v>112</v>
      </c>
      <c r="F605" s="29" t="s">
        <v>698</v>
      </c>
      <c r="G605" s="30" t="s">
        <v>2723</v>
      </c>
      <c r="H605" s="30" t="s">
        <v>4095</v>
      </c>
      <c r="I605" s="30" t="s">
        <v>4062</v>
      </c>
      <c r="J605" s="30"/>
      <c r="K605" s="30"/>
      <c r="L605" s="30" t="s">
        <v>4056</v>
      </c>
      <c r="M605" s="30"/>
      <c r="N605" s="3" t="s">
        <v>1292</v>
      </c>
      <c r="Q605" s="4" t="s">
        <v>242</v>
      </c>
      <c r="R605" s="2" t="s">
        <v>1292</v>
      </c>
      <c r="S605" s="33" t="s">
        <v>1292</v>
      </c>
      <c r="T605" s="33" t="s">
        <v>2723</v>
      </c>
      <c r="U605" s="33" t="s">
        <v>4095</v>
      </c>
      <c r="V605" s="33" t="s">
        <v>4062</v>
      </c>
      <c r="W605" s="33"/>
      <c r="X605" s="33" t="s">
        <v>1292</v>
      </c>
      <c r="Y605" s="33" t="s">
        <v>182</v>
      </c>
      <c r="Z605" s="33" t="s">
        <v>4056</v>
      </c>
      <c r="AA605" s="33" t="s">
        <v>4062</v>
      </c>
      <c r="AB605" s="33"/>
      <c r="AD605" s="1"/>
      <c r="AE605" s="2"/>
      <c r="AF605" s="3" t="s">
        <v>5299</v>
      </c>
      <c r="AG605" s="3" t="s">
        <v>2115</v>
      </c>
      <c r="AI605" s="4"/>
      <c r="AJ605" s="4"/>
      <c r="AK605" s="1" t="s">
        <v>6601</v>
      </c>
      <c r="AL605" s="1">
        <v>82888</v>
      </c>
      <c r="AM605" s="3">
        <v>101169</v>
      </c>
      <c r="AN605" s="3">
        <v>101169</v>
      </c>
      <c r="AO605" s="3">
        <v>100339</v>
      </c>
      <c r="AP605" s="3" t="s">
        <v>113</v>
      </c>
      <c r="AQ605" s="4" t="s">
        <v>701</v>
      </c>
      <c r="AR605" s="4" t="s">
        <v>612</v>
      </c>
      <c r="AS605" s="4" t="s">
        <v>8072</v>
      </c>
    </row>
    <row r="606" spans="1:45" ht="15" customHeight="1">
      <c r="A606" s="3" t="s">
        <v>7640</v>
      </c>
      <c r="B606" s="26">
        <v>0</v>
      </c>
      <c r="C606" s="28" t="s">
        <v>3561</v>
      </c>
      <c r="D606" s="29" t="s">
        <v>8198</v>
      </c>
      <c r="E606" s="29" t="s">
        <v>127</v>
      </c>
      <c r="F606" s="29" t="s">
        <v>698</v>
      </c>
      <c r="G606" s="30" t="s">
        <v>963</v>
      </c>
      <c r="H606" s="30"/>
      <c r="I606" s="30"/>
      <c r="J606" s="32"/>
      <c r="K606" s="30">
        <v>1911</v>
      </c>
      <c r="L606" s="30" t="s">
        <v>4056</v>
      </c>
      <c r="M606" s="30"/>
      <c r="N606" s="3">
        <v>0</v>
      </c>
      <c r="O606" s="4"/>
      <c r="P606" s="4"/>
      <c r="Q606" s="4" t="s">
        <v>1285</v>
      </c>
      <c r="R606" s="2">
        <v>1</v>
      </c>
      <c r="S606" s="33">
        <v>0</v>
      </c>
      <c r="T606" s="33" t="s">
        <v>963</v>
      </c>
      <c r="U606" s="33"/>
      <c r="V606" s="33"/>
      <c r="W606" s="34"/>
      <c r="X606" s="34" t="s">
        <v>2726</v>
      </c>
      <c r="Y606" s="33" t="s">
        <v>2550</v>
      </c>
      <c r="Z606" s="33"/>
      <c r="AA606" s="33"/>
      <c r="AB606" s="34"/>
      <c r="AD606" s="1"/>
      <c r="AE606" s="2"/>
      <c r="AF606" s="3" t="s">
        <v>5300</v>
      </c>
      <c r="AG606" s="3" t="s">
        <v>2116</v>
      </c>
      <c r="AH606" s="6"/>
      <c r="AI606" s="4"/>
      <c r="AJ606" s="4"/>
      <c r="AK606" s="1" t="s">
        <v>6602</v>
      </c>
      <c r="AL606" s="1">
        <v>82897</v>
      </c>
      <c r="AM606" s="3">
        <v>101170</v>
      </c>
      <c r="AN606" s="3">
        <v>101170</v>
      </c>
      <c r="AO606" s="3">
        <v>100339</v>
      </c>
      <c r="AP606" s="3" t="s">
        <v>128</v>
      </c>
      <c r="AQ606" s="4" t="s">
        <v>701</v>
      </c>
      <c r="AR606" s="4" t="s">
        <v>612</v>
      </c>
      <c r="AS606" s="4" t="s">
        <v>8072</v>
      </c>
    </row>
    <row r="607" spans="1:45" ht="15" customHeight="1">
      <c r="A607" s="3" t="s">
        <v>7641</v>
      </c>
      <c r="B607" s="26" t="s">
        <v>1292</v>
      </c>
      <c r="C607" s="28" t="s">
        <v>3562</v>
      </c>
      <c r="D607" s="29" t="s">
        <v>8199</v>
      </c>
      <c r="E607" s="29" t="s">
        <v>36</v>
      </c>
      <c r="F607" s="29" t="s">
        <v>698</v>
      </c>
      <c r="G607" s="30" t="s">
        <v>2723</v>
      </c>
      <c r="H607" s="30" t="s">
        <v>4056</v>
      </c>
      <c r="I607" s="30" t="s">
        <v>4062</v>
      </c>
      <c r="J607" s="30"/>
      <c r="K607" s="30"/>
      <c r="L607" s="32" t="s">
        <v>4054</v>
      </c>
      <c r="M607" s="30" t="s">
        <v>1194</v>
      </c>
      <c r="N607" s="3">
        <v>3</v>
      </c>
      <c r="O607" s="4"/>
      <c r="P607" s="4"/>
      <c r="Q607" s="4" t="s">
        <v>1291</v>
      </c>
      <c r="R607" s="2" t="s">
        <v>1292</v>
      </c>
      <c r="S607" s="33" t="s">
        <v>1292</v>
      </c>
      <c r="T607" s="33" t="s">
        <v>2723</v>
      </c>
      <c r="U607" s="33" t="s">
        <v>4056</v>
      </c>
      <c r="V607" s="33" t="s">
        <v>4062</v>
      </c>
      <c r="W607" s="33"/>
      <c r="X607" s="33" t="s">
        <v>1292</v>
      </c>
      <c r="Y607" s="33" t="s">
        <v>2723</v>
      </c>
      <c r="Z607" s="33" t="s">
        <v>4056</v>
      </c>
      <c r="AA607" s="33" t="s">
        <v>4056</v>
      </c>
      <c r="AB607" s="33"/>
      <c r="AD607" s="1"/>
      <c r="AE607" s="2"/>
      <c r="AF607" s="3" t="s">
        <v>5301</v>
      </c>
      <c r="AG607" s="3" t="s">
        <v>2117</v>
      </c>
      <c r="AH607" s="6"/>
      <c r="AI607" s="4"/>
      <c r="AJ607" s="4"/>
      <c r="AK607" s="1" t="s">
        <v>6603</v>
      </c>
      <c r="AL607" s="1">
        <v>82906</v>
      </c>
      <c r="AM607" s="3">
        <v>101172</v>
      </c>
      <c r="AN607" s="3">
        <v>101172</v>
      </c>
      <c r="AO607" s="3">
        <v>100339</v>
      </c>
      <c r="AP607" s="3" t="s">
        <v>37</v>
      </c>
      <c r="AQ607" s="4" t="s">
        <v>701</v>
      </c>
      <c r="AR607" s="4" t="s">
        <v>612</v>
      </c>
      <c r="AS607" s="4" t="s">
        <v>8072</v>
      </c>
    </row>
    <row r="608" spans="1:45" ht="15" customHeight="1">
      <c r="A608" s="3" t="s">
        <v>7642</v>
      </c>
      <c r="B608" s="26" t="s">
        <v>1292</v>
      </c>
      <c r="C608" s="28" t="s">
        <v>3563</v>
      </c>
      <c r="D608" s="29" t="s">
        <v>8382</v>
      </c>
      <c r="E608" s="29" t="s">
        <v>38</v>
      </c>
      <c r="F608" s="29" t="s">
        <v>698</v>
      </c>
      <c r="G608" s="30" t="s">
        <v>2724</v>
      </c>
      <c r="H608" s="30" t="s">
        <v>4056</v>
      </c>
      <c r="I608" s="30" t="s">
        <v>4062</v>
      </c>
      <c r="J608" s="32"/>
      <c r="K608" s="30"/>
      <c r="L608" s="32" t="s">
        <v>4054</v>
      </c>
      <c r="M608" s="30" t="s">
        <v>1194</v>
      </c>
      <c r="N608" s="3">
        <v>3</v>
      </c>
      <c r="O608" s="4"/>
      <c r="P608" s="4"/>
      <c r="Q608" s="4" t="s">
        <v>1291</v>
      </c>
      <c r="R608" s="2" t="s">
        <v>1292</v>
      </c>
      <c r="S608" s="33" t="s">
        <v>1292</v>
      </c>
      <c r="T608" s="33" t="s">
        <v>2724</v>
      </c>
      <c r="U608" s="33" t="s">
        <v>4056</v>
      </c>
      <c r="V608" s="33" t="s">
        <v>4062</v>
      </c>
      <c r="W608" s="34"/>
      <c r="X608" s="33" t="s">
        <v>1292</v>
      </c>
      <c r="Y608" s="33" t="s">
        <v>2723</v>
      </c>
      <c r="Z608" s="33" t="s">
        <v>4056</v>
      </c>
      <c r="AA608" s="33" t="s">
        <v>4062</v>
      </c>
      <c r="AB608" s="34"/>
      <c r="AD608" s="1"/>
      <c r="AE608" s="2"/>
      <c r="AF608" s="3" t="s">
        <v>5302</v>
      </c>
      <c r="AG608" s="3" t="s">
        <v>2118</v>
      </c>
      <c r="AH608" s="6"/>
      <c r="AI608" s="4"/>
      <c r="AJ608" s="4"/>
      <c r="AK608" s="1" t="s">
        <v>6604</v>
      </c>
      <c r="AL608" s="1">
        <v>82911</v>
      </c>
      <c r="AM608" s="3">
        <v>101174</v>
      </c>
      <c r="AN608" s="3">
        <v>101174</v>
      </c>
      <c r="AO608" s="3">
        <v>100339</v>
      </c>
      <c r="AP608" s="3" t="s">
        <v>39</v>
      </c>
      <c r="AQ608" s="4" t="s">
        <v>701</v>
      </c>
      <c r="AR608" s="4" t="s">
        <v>612</v>
      </c>
      <c r="AS608" s="4" t="s">
        <v>8072</v>
      </c>
    </row>
    <row r="609" spans="1:45" ht="15" customHeight="1">
      <c r="A609" s="3" t="s">
        <v>7643</v>
      </c>
      <c r="B609" s="26" t="s">
        <v>1292</v>
      </c>
      <c r="C609" s="28" t="s">
        <v>3564</v>
      </c>
      <c r="D609" s="29" t="s">
        <v>8198</v>
      </c>
      <c r="E609" s="29" t="s">
        <v>156</v>
      </c>
      <c r="F609" s="29" t="s">
        <v>698</v>
      </c>
      <c r="G609" s="30" t="s">
        <v>2724</v>
      </c>
      <c r="H609" s="30" t="s">
        <v>4055</v>
      </c>
      <c r="I609" s="30" t="s">
        <v>4062</v>
      </c>
      <c r="J609" s="32"/>
      <c r="K609" s="30"/>
      <c r="L609" s="32" t="s">
        <v>4054</v>
      </c>
      <c r="M609" s="30" t="s">
        <v>4248</v>
      </c>
      <c r="N609" s="3">
        <v>3</v>
      </c>
      <c r="O609" s="4"/>
      <c r="P609" s="4"/>
      <c r="Q609" s="4" t="s">
        <v>4496</v>
      </c>
      <c r="R609" s="2" t="s">
        <v>1292</v>
      </c>
      <c r="S609" s="33" t="s">
        <v>1292</v>
      </c>
      <c r="T609" s="33" t="s">
        <v>182</v>
      </c>
      <c r="U609" s="33" t="s">
        <v>4056</v>
      </c>
      <c r="V609" s="33" t="s">
        <v>4062</v>
      </c>
      <c r="W609" s="34"/>
      <c r="X609" s="33" t="s">
        <v>1292</v>
      </c>
      <c r="Y609" s="33" t="s">
        <v>2723</v>
      </c>
      <c r="Z609" s="33" t="s">
        <v>4056</v>
      </c>
      <c r="AA609" s="33" t="s">
        <v>4062</v>
      </c>
      <c r="AB609" s="34"/>
      <c r="AD609" s="1"/>
      <c r="AE609" s="2"/>
      <c r="AF609" s="3" t="s">
        <v>5303</v>
      </c>
      <c r="AG609" s="3" t="s">
        <v>2119</v>
      </c>
      <c r="AH609" s="6"/>
      <c r="AI609" s="4" t="s">
        <v>2534</v>
      </c>
      <c r="AJ609" s="4"/>
      <c r="AK609" s="1" t="s">
        <v>6605</v>
      </c>
      <c r="AL609" s="1">
        <v>82869</v>
      </c>
      <c r="AM609" s="3">
        <v>101175</v>
      </c>
      <c r="AN609" s="3">
        <v>101175</v>
      </c>
      <c r="AO609" s="3">
        <v>100339</v>
      </c>
      <c r="AP609" s="3" t="s">
        <v>157</v>
      </c>
      <c r="AQ609" s="4" t="s">
        <v>701</v>
      </c>
      <c r="AR609" s="4" t="s">
        <v>612</v>
      </c>
      <c r="AS609" s="4" t="s">
        <v>8072</v>
      </c>
    </row>
    <row r="610" spans="1:45" ht="15" customHeight="1">
      <c r="A610" s="3" t="s">
        <v>7644</v>
      </c>
      <c r="B610" s="26" t="s">
        <v>1292</v>
      </c>
      <c r="C610" s="28" t="s">
        <v>3565</v>
      </c>
      <c r="D610" s="29" t="s">
        <v>8198</v>
      </c>
      <c r="E610" s="29" t="s">
        <v>86</v>
      </c>
      <c r="F610" s="29" t="s">
        <v>698</v>
      </c>
      <c r="G610" s="30" t="s">
        <v>182</v>
      </c>
      <c r="H610" s="30" t="s">
        <v>4055</v>
      </c>
      <c r="I610" s="30" t="s">
        <v>4062</v>
      </c>
      <c r="J610" s="32"/>
      <c r="K610" s="30"/>
      <c r="L610" s="32" t="s">
        <v>4054</v>
      </c>
      <c r="M610" s="30" t="s">
        <v>4248</v>
      </c>
      <c r="N610" s="3" t="s">
        <v>700</v>
      </c>
      <c r="O610" s="4"/>
      <c r="P610" s="4"/>
      <c r="Q610" s="4" t="s">
        <v>582</v>
      </c>
      <c r="R610" s="2" t="s">
        <v>1292</v>
      </c>
      <c r="S610" s="33" t="s">
        <v>1292</v>
      </c>
      <c r="T610" s="33" t="s">
        <v>182</v>
      </c>
      <c r="U610" s="33" t="s">
        <v>4055</v>
      </c>
      <c r="V610" s="33" t="s">
        <v>4062</v>
      </c>
      <c r="W610" s="34"/>
      <c r="X610" s="33" t="s">
        <v>1292</v>
      </c>
      <c r="Y610" s="33" t="s">
        <v>2724</v>
      </c>
      <c r="Z610" s="33" t="s">
        <v>4056</v>
      </c>
      <c r="AA610" s="33" t="s">
        <v>4056</v>
      </c>
      <c r="AB610" s="34"/>
      <c r="AD610" s="1"/>
      <c r="AE610" s="2"/>
      <c r="AF610" s="3" t="s">
        <v>5304</v>
      </c>
      <c r="AG610" s="3" t="s">
        <v>2120</v>
      </c>
      <c r="AH610" s="6"/>
      <c r="AI610" s="4"/>
      <c r="AJ610" s="4"/>
      <c r="AK610" s="1" t="s">
        <v>6607</v>
      </c>
      <c r="AL610" s="1">
        <v>82916</v>
      </c>
      <c r="AM610" s="3">
        <v>101176</v>
      </c>
      <c r="AN610" s="3">
        <v>101176</v>
      </c>
      <c r="AO610" s="3">
        <v>100339</v>
      </c>
      <c r="AP610" s="3" t="s">
        <v>87</v>
      </c>
      <c r="AQ610" s="4" t="s">
        <v>701</v>
      </c>
      <c r="AR610" s="4" t="s">
        <v>612</v>
      </c>
      <c r="AS610" s="4" t="s">
        <v>8072</v>
      </c>
    </row>
    <row r="611" spans="1:45" ht="15" customHeight="1">
      <c r="A611" s="3" t="s">
        <v>7645</v>
      </c>
      <c r="B611" s="26" t="s">
        <v>1194</v>
      </c>
      <c r="C611" s="29" t="s">
        <v>3566</v>
      </c>
      <c r="D611" s="29" t="s">
        <v>8521</v>
      </c>
      <c r="E611" s="29" t="s">
        <v>90</v>
      </c>
      <c r="F611" s="29" t="s">
        <v>698</v>
      </c>
      <c r="G611" s="30" t="s">
        <v>190</v>
      </c>
      <c r="H611" s="30" t="s">
        <v>4095</v>
      </c>
      <c r="I611" s="30" t="s">
        <v>4062</v>
      </c>
      <c r="J611" s="32"/>
      <c r="K611" s="30"/>
      <c r="L611" s="32" t="s">
        <v>4053</v>
      </c>
      <c r="M611" s="30"/>
      <c r="N611" s="3" t="s">
        <v>2722</v>
      </c>
      <c r="Q611" s="4" t="s">
        <v>582</v>
      </c>
      <c r="R611" s="2" t="s">
        <v>1292</v>
      </c>
      <c r="S611" s="33" t="s">
        <v>1194</v>
      </c>
      <c r="T611" s="33" t="s">
        <v>190</v>
      </c>
      <c r="U611" s="33" t="s">
        <v>4095</v>
      </c>
      <c r="V611" s="33" t="s">
        <v>4062</v>
      </c>
      <c r="W611" s="34"/>
      <c r="X611" s="34" t="s">
        <v>2726</v>
      </c>
      <c r="Y611" s="33" t="s">
        <v>2550</v>
      </c>
      <c r="Z611" s="33"/>
      <c r="AA611" s="33"/>
      <c r="AB611" s="34"/>
      <c r="AD611" s="1"/>
      <c r="AE611" s="2"/>
      <c r="AF611" s="3" t="s">
        <v>5305</v>
      </c>
      <c r="AG611" s="3" t="s">
        <v>2121</v>
      </c>
      <c r="AI611" s="4" t="s">
        <v>2548</v>
      </c>
      <c r="AJ611" s="4"/>
      <c r="AK611" s="1" t="s">
        <v>6608</v>
      </c>
      <c r="AL611" s="1">
        <v>82920</v>
      </c>
      <c r="AM611" s="3">
        <v>101177</v>
      </c>
      <c r="AN611" s="3">
        <v>101177</v>
      </c>
      <c r="AO611" s="3">
        <v>100339</v>
      </c>
      <c r="AP611" s="3" t="s">
        <v>91</v>
      </c>
      <c r="AQ611" s="4" t="s">
        <v>701</v>
      </c>
      <c r="AR611" s="4" t="s">
        <v>612</v>
      </c>
      <c r="AS611" s="4" t="s">
        <v>8072</v>
      </c>
    </row>
    <row r="612" spans="1:45" ht="15" customHeight="1">
      <c r="A612" s="3" t="s">
        <v>7646</v>
      </c>
      <c r="B612" s="26" t="s">
        <v>1292</v>
      </c>
      <c r="C612" s="29" t="s">
        <v>3567</v>
      </c>
      <c r="D612" s="29" t="s">
        <v>8415</v>
      </c>
      <c r="E612" s="29" t="s">
        <v>92</v>
      </c>
      <c r="F612" s="29" t="s">
        <v>698</v>
      </c>
      <c r="G612" s="30" t="s">
        <v>2723</v>
      </c>
      <c r="H612" s="30" t="s">
        <v>4056</v>
      </c>
      <c r="I612" s="30" t="s">
        <v>4062</v>
      </c>
      <c r="J612" s="30"/>
      <c r="K612" s="30"/>
      <c r="L612" s="32" t="s">
        <v>4054</v>
      </c>
      <c r="M612" s="30" t="s">
        <v>4248</v>
      </c>
      <c r="N612" s="3">
        <v>3</v>
      </c>
      <c r="O612" s="4"/>
      <c r="P612" s="4"/>
      <c r="Q612" s="4" t="s">
        <v>1291</v>
      </c>
      <c r="R612" s="2" t="s">
        <v>1292</v>
      </c>
      <c r="S612" s="33" t="s">
        <v>1292</v>
      </c>
      <c r="T612" s="33" t="s">
        <v>2723</v>
      </c>
      <c r="U612" s="33" t="s">
        <v>4056</v>
      </c>
      <c r="V612" s="33" t="s">
        <v>4062</v>
      </c>
      <c r="W612" s="33"/>
      <c r="X612" s="33" t="s">
        <v>1292</v>
      </c>
      <c r="Y612" s="33" t="s">
        <v>2724</v>
      </c>
      <c r="Z612" s="33" t="s">
        <v>4056</v>
      </c>
      <c r="AA612" s="33" t="s">
        <v>4062</v>
      </c>
      <c r="AB612" s="33"/>
      <c r="AD612" s="1"/>
      <c r="AE612" s="2"/>
      <c r="AF612" s="3" t="s">
        <v>5306</v>
      </c>
      <c r="AG612" s="3" t="s">
        <v>2122</v>
      </c>
      <c r="AH612" s="6"/>
      <c r="AI612" s="4"/>
      <c r="AJ612" s="4"/>
      <c r="AK612" s="1" t="s">
        <v>6609</v>
      </c>
      <c r="AL612" s="1">
        <v>82921</v>
      </c>
      <c r="AM612" s="3">
        <v>101178</v>
      </c>
      <c r="AN612" s="3">
        <v>101178</v>
      </c>
      <c r="AO612" s="3">
        <v>100339</v>
      </c>
      <c r="AP612" s="3" t="s">
        <v>709</v>
      </c>
      <c r="AQ612" s="4" t="s">
        <v>701</v>
      </c>
      <c r="AR612" s="4" t="s">
        <v>612</v>
      </c>
      <c r="AS612" s="4" t="s">
        <v>8072</v>
      </c>
    </row>
    <row r="613" spans="1:45" ht="15" customHeight="1">
      <c r="A613" s="3" t="s">
        <v>7647</v>
      </c>
      <c r="B613" s="26" t="s">
        <v>1194</v>
      </c>
      <c r="C613" s="29" t="s">
        <v>3568</v>
      </c>
      <c r="D613" s="29" t="s">
        <v>8382</v>
      </c>
      <c r="E613" s="29" t="s">
        <v>4655</v>
      </c>
      <c r="F613" s="29" t="s">
        <v>698</v>
      </c>
      <c r="G613" s="30" t="s">
        <v>190</v>
      </c>
      <c r="H613" s="30" t="s">
        <v>1305</v>
      </c>
      <c r="I613" s="30" t="s">
        <v>4062</v>
      </c>
      <c r="J613" s="32"/>
      <c r="K613" s="30"/>
      <c r="L613" s="32" t="s">
        <v>4053</v>
      </c>
      <c r="M613" s="30"/>
      <c r="N613" s="3" t="s">
        <v>4249</v>
      </c>
      <c r="Q613" s="4" t="s">
        <v>582</v>
      </c>
      <c r="R613" s="2" t="s">
        <v>1292</v>
      </c>
      <c r="S613" s="33" t="s">
        <v>1194</v>
      </c>
      <c r="T613" s="33" t="s">
        <v>190</v>
      </c>
      <c r="U613" s="33" t="s">
        <v>1305</v>
      </c>
      <c r="V613" s="33" t="s">
        <v>4062</v>
      </c>
      <c r="W613" s="34"/>
      <c r="X613" s="33" t="s">
        <v>1292</v>
      </c>
      <c r="Y613" s="33" t="s">
        <v>699</v>
      </c>
      <c r="Z613" s="33" t="s">
        <v>1305</v>
      </c>
      <c r="AA613" s="33" t="s">
        <v>4062</v>
      </c>
      <c r="AB613" s="34"/>
      <c r="AC613" s="4" t="s">
        <v>1136</v>
      </c>
      <c r="AD613" s="1"/>
      <c r="AE613" s="2" t="s">
        <v>8067</v>
      </c>
      <c r="AF613" s="3" t="s">
        <v>5307</v>
      </c>
      <c r="AG613" s="3" t="s">
        <v>2123</v>
      </c>
      <c r="AI613" s="4"/>
      <c r="AJ613" s="4"/>
      <c r="AK613" s="1" t="s">
        <v>5946</v>
      </c>
      <c r="AL613" s="1">
        <v>82924</v>
      </c>
      <c r="AM613" s="3">
        <v>101180</v>
      </c>
      <c r="AN613" s="3">
        <v>101180</v>
      </c>
      <c r="AO613" s="3">
        <v>100339</v>
      </c>
      <c r="AP613" s="3" t="s">
        <v>93</v>
      </c>
      <c r="AQ613" s="4" t="s">
        <v>701</v>
      </c>
      <c r="AR613" s="4" t="s">
        <v>612</v>
      </c>
      <c r="AS613" s="4" t="s">
        <v>8072</v>
      </c>
    </row>
    <row r="614" spans="1:45" ht="15" customHeight="1">
      <c r="A614" s="3" t="s">
        <v>7648</v>
      </c>
      <c r="B614" s="26">
        <v>3</v>
      </c>
      <c r="C614" s="29" t="s">
        <v>3569</v>
      </c>
      <c r="D614" s="29" t="s">
        <v>8146</v>
      </c>
      <c r="E614" s="29" t="s">
        <v>294</v>
      </c>
      <c r="F614" s="29" t="s">
        <v>698</v>
      </c>
      <c r="G614" s="30" t="s">
        <v>699</v>
      </c>
      <c r="H614" s="30" t="s">
        <v>4055</v>
      </c>
      <c r="I614" s="30" t="s">
        <v>4056</v>
      </c>
      <c r="J614" s="32"/>
      <c r="K614" s="30"/>
      <c r="L614" s="32" t="s">
        <v>4054</v>
      </c>
      <c r="M614" s="30" t="s">
        <v>4248</v>
      </c>
      <c r="N614" s="3">
        <v>1</v>
      </c>
      <c r="O614" s="4"/>
      <c r="P614" s="4"/>
      <c r="Q614" s="4" t="s">
        <v>4497</v>
      </c>
      <c r="R614" s="2">
        <v>3</v>
      </c>
      <c r="S614" s="33">
        <v>2</v>
      </c>
      <c r="T614" s="33" t="s">
        <v>699</v>
      </c>
      <c r="U614" s="33" t="s">
        <v>4058</v>
      </c>
      <c r="V614" s="33" t="s">
        <v>4056</v>
      </c>
      <c r="W614" s="34"/>
      <c r="X614" s="33" t="s">
        <v>1292</v>
      </c>
      <c r="Y614" s="33" t="s">
        <v>182</v>
      </c>
      <c r="Z614" s="33" t="s">
        <v>4056</v>
      </c>
      <c r="AA614" s="33" t="s">
        <v>4056</v>
      </c>
      <c r="AB614" s="34"/>
      <c r="AD614" s="1"/>
      <c r="AE614" s="2"/>
      <c r="AF614" s="3" t="s">
        <v>5308</v>
      </c>
      <c r="AG614" s="3" t="s">
        <v>2124</v>
      </c>
      <c r="AH614" s="6"/>
      <c r="AI614" s="4"/>
      <c r="AJ614" s="4"/>
      <c r="AK614" s="1" t="s">
        <v>6610</v>
      </c>
      <c r="AL614" s="1">
        <v>82927</v>
      </c>
      <c r="AM614" s="3">
        <v>101181</v>
      </c>
      <c r="AN614" s="3">
        <v>101181</v>
      </c>
      <c r="AO614" s="3">
        <v>100339</v>
      </c>
      <c r="AP614" s="3" t="s">
        <v>295</v>
      </c>
      <c r="AQ614" s="4" t="s">
        <v>701</v>
      </c>
      <c r="AR614" s="4" t="s">
        <v>612</v>
      </c>
      <c r="AS614" s="4" t="s">
        <v>8072</v>
      </c>
    </row>
    <row r="615" spans="1:45" ht="15" customHeight="1">
      <c r="A615" s="3" t="s">
        <v>7649</v>
      </c>
      <c r="B615" s="26">
        <v>2</v>
      </c>
      <c r="C615" s="29" t="s">
        <v>3570</v>
      </c>
      <c r="D615" s="29" t="s">
        <v>8522</v>
      </c>
      <c r="E615" s="29" t="s">
        <v>4656</v>
      </c>
      <c r="F615" s="29" t="s">
        <v>698</v>
      </c>
      <c r="G615" s="30" t="s">
        <v>190</v>
      </c>
      <c r="H615" s="30" t="s">
        <v>4051</v>
      </c>
      <c r="I615" s="30" t="s">
        <v>4062</v>
      </c>
      <c r="J615" s="32"/>
      <c r="K615" s="30"/>
      <c r="L615" s="32" t="s">
        <v>4054</v>
      </c>
      <c r="M615" s="30" t="s">
        <v>4248</v>
      </c>
      <c r="N615" s="3">
        <v>0</v>
      </c>
      <c r="O615" s="4"/>
      <c r="P615" s="4"/>
      <c r="Q615" s="4" t="s">
        <v>964</v>
      </c>
      <c r="R615" s="2">
        <v>3</v>
      </c>
      <c r="S615" s="33">
        <v>2</v>
      </c>
      <c r="T615" s="33" t="s">
        <v>190</v>
      </c>
      <c r="U615" s="33" t="s">
        <v>4051</v>
      </c>
      <c r="V615" s="33" t="s">
        <v>4062</v>
      </c>
      <c r="W615" s="34"/>
      <c r="X615" s="33">
        <v>0</v>
      </c>
      <c r="Y615" s="33" t="s">
        <v>963</v>
      </c>
      <c r="Z615" s="33"/>
      <c r="AA615" s="33"/>
      <c r="AB615" s="34"/>
      <c r="AD615" s="1"/>
      <c r="AE615" s="2"/>
      <c r="AF615" s="3" t="s">
        <v>5309</v>
      </c>
      <c r="AG615" s="3" t="s">
        <v>2125</v>
      </c>
      <c r="AH615" s="6"/>
      <c r="AI615" s="4" t="s">
        <v>4250</v>
      </c>
      <c r="AJ615" s="4"/>
      <c r="AK615" s="1" t="s">
        <v>6611</v>
      </c>
      <c r="AL615" s="1">
        <v>82930</v>
      </c>
      <c r="AM615" s="3">
        <v>101182</v>
      </c>
      <c r="AN615" s="3">
        <v>101182</v>
      </c>
      <c r="AO615" s="3">
        <v>100339</v>
      </c>
      <c r="AP615" s="3" t="s">
        <v>296</v>
      </c>
      <c r="AQ615" s="4" t="s">
        <v>701</v>
      </c>
      <c r="AR615" s="4" t="s">
        <v>612</v>
      </c>
      <c r="AS615" s="4" t="s">
        <v>8072</v>
      </c>
    </row>
    <row r="616" spans="1:45" ht="15" customHeight="1">
      <c r="A616" s="3" t="s">
        <v>7650</v>
      </c>
      <c r="B616" s="26" t="s">
        <v>1292</v>
      </c>
      <c r="C616" s="29" t="s">
        <v>3571</v>
      </c>
      <c r="D616" s="29" t="s">
        <v>8360</v>
      </c>
      <c r="E616" s="29" t="s">
        <v>114</v>
      </c>
      <c r="F616" s="29" t="s">
        <v>698</v>
      </c>
      <c r="G616" s="30" t="s">
        <v>2723</v>
      </c>
      <c r="H616" s="30" t="s">
        <v>4056</v>
      </c>
      <c r="I616" s="30" t="s">
        <v>4062</v>
      </c>
      <c r="J616" s="30"/>
      <c r="K616" s="30"/>
      <c r="L616" s="32" t="s">
        <v>4054</v>
      </c>
      <c r="M616" s="30" t="s">
        <v>1194</v>
      </c>
      <c r="N616" s="3">
        <v>3</v>
      </c>
      <c r="O616" s="4"/>
      <c r="P616" s="4"/>
      <c r="Q616" s="4" t="s">
        <v>1291</v>
      </c>
      <c r="R616" s="2" t="s">
        <v>1292</v>
      </c>
      <c r="S616" s="33" t="s">
        <v>1292</v>
      </c>
      <c r="T616" s="33" t="s">
        <v>2723</v>
      </c>
      <c r="U616" s="33" t="s">
        <v>4056</v>
      </c>
      <c r="V616" s="33" t="s">
        <v>4062</v>
      </c>
      <c r="W616" s="33"/>
      <c r="X616" s="33" t="s">
        <v>1292</v>
      </c>
      <c r="Y616" s="33" t="s">
        <v>2725</v>
      </c>
      <c r="Z616" s="33" t="s">
        <v>4056</v>
      </c>
      <c r="AA616" s="33" t="s">
        <v>4056</v>
      </c>
      <c r="AB616" s="33"/>
      <c r="AD616" s="1"/>
      <c r="AE616" s="2"/>
      <c r="AF616" s="3" t="s">
        <v>5310</v>
      </c>
      <c r="AG616" s="3" t="s">
        <v>2126</v>
      </c>
      <c r="AH616" s="6"/>
      <c r="AI616" s="4" t="s">
        <v>4459</v>
      </c>
      <c r="AJ616" s="4"/>
      <c r="AK616" s="1" t="s">
        <v>6612</v>
      </c>
      <c r="AL616" s="1">
        <v>82933</v>
      </c>
      <c r="AM616" s="3">
        <v>101184</v>
      </c>
      <c r="AN616" s="3">
        <v>101184</v>
      </c>
      <c r="AO616" s="3">
        <v>100339</v>
      </c>
      <c r="AP616" s="3" t="s">
        <v>115</v>
      </c>
      <c r="AQ616" s="4" t="s">
        <v>701</v>
      </c>
      <c r="AR616" s="4" t="s">
        <v>612</v>
      </c>
      <c r="AS616" s="4" t="s">
        <v>8072</v>
      </c>
    </row>
    <row r="617" spans="1:45" ht="15" customHeight="1">
      <c r="A617" s="3" t="s">
        <v>7651</v>
      </c>
      <c r="B617" s="26">
        <v>0</v>
      </c>
      <c r="C617" s="29" t="s">
        <v>3572</v>
      </c>
      <c r="D617" s="29" t="s">
        <v>8382</v>
      </c>
      <c r="E617" s="29" t="s">
        <v>116</v>
      </c>
      <c r="F617" s="29" t="s">
        <v>698</v>
      </c>
      <c r="G617" s="30" t="s">
        <v>963</v>
      </c>
      <c r="H617" s="30"/>
      <c r="I617" s="30"/>
      <c r="J617" s="32"/>
      <c r="K617" s="30" t="s">
        <v>4537</v>
      </c>
      <c r="L617" s="30" t="s">
        <v>4056</v>
      </c>
      <c r="M617" s="30"/>
      <c r="N617" s="3">
        <v>0</v>
      </c>
      <c r="O617" s="4"/>
      <c r="P617" s="4"/>
      <c r="Q617" s="4" t="s">
        <v>1285</v>
      </c>
      <c r="R617" s="2">
        <v>1</v>
      </c>
      <c r="S617" s="33">
        <v>0</v>
      </c>
      <c r="T617" s="33" t="s">
        <v>963</v>
      </c>
      <c r="U617" s="33"/>
      <c r="V617" s="33"/>
      <c r="W617" s="34"/>
      <c r="X617" s="34" t="s">
        <v>2726</v>
      </c>
      <c r="Y617" s="33" t="s">
        <v>2550</v>
      </c>
      <c r="Z617" s="33"/>
      <c r="AA617" s="33"/>
      <c r="AB617" s="34"/>
      <c r="AD617" s="1"/>
      <c r="AE617" s="2"/>
      <c r="AF617" s="3" t="s">
        <v>5311</v>
      </c>
      <c r="AG617" s="3" t="s">
        <v>2127</v>
      </c>
      <c r="AH617" s="6"/>
      <c r="AI617" s="4"/>
      <c r="AJ617" s="4"/>
      <c r="AK617" s="1" t="s">
        <v>6613</v>
      </c>
      <c r="AL617" s="1">
        <v>82937</v>
      </c>
      <c r="AM617" s="3">
        <v>101186</v>
      </c>
      <c r="AN617" s="3">
        <v>101186</v>
      </c>
      <c r="AO617" s="3">
        <v>100339</v>
      </c>
      <c r="AP617" s="3" t="s">
        <v>117</v>
      </c>
      <c r="AQ617" s="4" t="s">
        <v>701</v>
      </c>
      <c r="AR617" s="4" t="s">
        <v>612</v>
      </c>
      <c r="AS617" s="4" t="s">
        <v>8072</v>
      </c>
    </row>
    <row r="618" spans="1:45" ht="15" customHeight="1">
      <c r="A618" s="3" t="s">
        <v>7652</v>
      </c>
      <c r="B618" s="26" t="s">
        <v>1292</v>
      </c>
      <c r="C618" s="29" t="s">
        <v>3573</v>
      </c>
      <c r="D618" s="29" t="s">
        <v>8200</v>
      </c>
      <c r="E618" s="29" t="s">
        <v>118</v>
      </c>
      <c r="F618" s="29" t="s">
        <v>698</v>
      </c>
      <c r="G618" s="30" t="s">
        <v>2724</v>
      </c>
      <c r="H618" s="30" t="s">
        <v>4056</v>
      </c>
      <c r="I618" s="30" t="s">
        <v>4062</v>
      </c>
      <c r="J618" s="32"/>
      <c r="K618" s="30"/>
      <c r="L618" s="32" t="s">
        <v>4054</v>
      </c>
      <c r="M618" s="30" t="s">
        <v>4057</v>
      </c>
      <c r="N618" s="3">
        <v>3</v>
      </c>
      <c r="O618" s="4"/>
      <c r="P618" s="4"/>
      <c r="Q618" s="4" t="s">
        <v>1291</v>
      </c>
      <c r="R618" s="2" t="s">
        <v>1292</v>
      </c>
      <c r="S618" s="33" t="s">
        <v>1292</v>
      </c>
      <c r="T618" s="33" t="s">
        <v>2724</v>
      </c>
      <c r="U618" s="33" t="s">
        <v>4055</v>
      </c>
      <c r="V618" s="33" t="s">
        <v>4062</v>
      </c>
      <c r="W618" s="34"/>
      <c r="X618" s="33" t="s">
        <v>1292</v>
      </c>
      <c r="Y618" s="33" t="s">
        <v>2725</v>
      </c>
      <c r="Z618" s="33" t="s">
        <v>4056</v>
      </c>
      <c r="AA618" s="33" t="s">
        <v>4056</v>
      </c>
      <c r="AB618" s="34"/>
      <c r="AD618" s="1"/>
      <c r="AE618" s="2"/>
      <c r="AF618" s="3" t="s">
        <v>5312</v>
      </c>
      <c r="AG618" s="3" t="s">
        <v>2128</v>
      </c>
      <c r="AH618" s="6"/>
      <c r="AI618" s="4" t="s">
        <v>2535</v>
      </c>
      <c r="AJ618" s="4"/>
      <c r="AK618" s="1" t="s">
        <v>6614</v>
      </c>
      <c r="AL618" s="1">
        <v>82939</v>
      </c>
      <c r="AM618" s="3">
        <v>101187</v>
      </c>
      <c r="AN618" s="3">
        <v>101187</v>
      </c>
      <c r="AO618" s="3">
        <v>100339</v>
      </c>
      <c r="AP618" s="3" t="s">
        <v>119</v>
      </c>
      <c r="AQ618" s="4" t="s">
        <v>701</v>
      </c>
      <c r="AR618" s="4" t="s">
        <v>612</v>
      </c>
      <c r="AS618" s="4" t="s">
        <v>8072</v>
      </c>
    </row>
    <row r="619" spans="1:45" ht="15" customHeight="1">
      <c r="A619" s="3" t="s">
        <v>7653</v>
      </c>
      <c r="B619" s="26" t="s">
        <v>1292</v>
      </c>
      <c r="C619" s="29" t="s">
        <v>3574</v>
      </c>
      <c r="D619" s="29" t="s">
        <v>8354</v>
      </c>
      <c r="E619" s="29" t="s">
        <v>120</v>
      </c>
      <c r="F619" s="29" t="s">
        <v>698</v>
      </c>
      <c r="G619" s="30" t="s">
        <v>2724</v>
      </c>
      <c r="H619" s="30" t="s">
        <v>4055</v>
      </c>
      <c r="I619" s="30" t="s">
        <v>4062</v>
      </c>
      <c r="J619" s="32"/>
      <c r="K619" s="30"/>
      <c r="L619" s="32" t="s">
        <v>4054</v>
      </c>
      <c r="M619" s="30" t="s">
        <v>4248</v>
      </c>
      <c r="N619" s="3">
        <v>3</v>
      </c>
      <c r="O619" s="4"/>
      <c r="P619" s="4"/>
      <c r="Q619" s="4" t="s">
        <v>1291</v>
      </c>
      <c r="R619" s="2" t="s">
        <v>1292</v>
      </c>
      <c r="S619" s="33" t="s">
        <v>1292</v>
      </c>
      <c r="T619" s="33" t="s">
        <v>182</v>
      </c>
      <c r="U619" s="33" t="s">
        <v>4055</v>
      </c>
      <c r="V619" s="33" t="s">
        <v>4062</v>
      </c>
      <c r="W619" s="34"/>
      <c r="X619" s="33" t="s">
        <v>1292</v>
      </c>
      <c r="Y619" s="33" t="s">
        <v>2723</v>
      </c>
      <c r="Z619" s="33" t="s">
        <v>4056</v>
      </c>
      <c r="AA619" s="33" t="s">
        <v>4056</v>
      </c>
      <c r="AB619" s="34"/>
      <c r="AD619" s="1"/>
      <c r="AE619" s="2"/>
      <c r="AF619" s="3" t="s">
        <v>5313</v>
      </c>
      <c r="AG619" s="3" t="s">
        <v>2129</v>
      </c>
      <c r="AH619" s="6"/>
      <c r="AI619" s="4"/>
      <c r="AJ619" s="4"/>
      <c r="AK619" s="1" t="s">
        <v>6606</v>
      </c>
      <c r="AL619" s="1">
        <v>82940</v>
      </c>
      <c r="AM619" s="3">
        <v>101188</v>
      </c>
      <c r="AN619" s="3">
        <v>101188</v>
      </c>
      <c r="AO619" s="3">
        <v>100339</v>
      </c>
      <c r="AP619" s="3" t="s">
        <v>121</v>
      </c>
      <c r="AQ619" s="4" t="s">
        <v>701</v>
      </c>
      <c r="AR619" s="4" t="s">
        <v>612</v>
      </c>
      <c r="AS619" s="4" t="s">
        <v>8072</v>
      </c>
    </row>
    <row r="620" spans="1:45" ht="15" customHeight="1">
      <c r="A620" s="3" t="s">
        <v>7654</v>
      </c>
      <c r="B620" s="26" t="s">
        <v>1194</v>
      </c>
      <c r="C620" s="29" t="s">
        <v>3575</v>
      </c>
      <c r="D620" s="29" t="s">
        <v>8198</v>
      </c>
      <c r="E620" s="29" t="s">
        <v>43</v>
      </c>
      <c r="F620" s="29" t="s">
        <v>698</v>
      </c>
      <c r="G620" s="30" t="s">
        <v>190</v>
      </c>
      <c r="H620" s="30" t="s">
        <v>1305</v>
      </c>
      <c r="I620" s="30" t="s">
        <v>4062</v>
      </c>
      <c r="J620" s="32"/>
      <c r="K620" s="30"/>
      <c r="L620" s="32" t="s">
        <v>4054</v>
      </c>
      <c r="M620" s="30" t="s">
        <v>4248</v>
      </c>
      <c r="N620" s="3">
        <v>0</v>
      </c>
      <c r="O620" s="4"/>
      <c r="P620" s="4"/>
      <c r="Q620" s="4" t="s">
        <v>582</v>
      </c>
      <c r="R620" s="2" t="s">
        <v>1292</v>
      </c>
      <c r="S620" s="33" t="s">
        <v>1194</v>
      </c>
      <c r="T620" s="33" t="s">
        <v>190</v>
      </c>
      <c r="U620" s="33" t="s">
        <v>1305</v>
      </c>
      <c r="V620" s="33" t="s">
        <v>4062</v>
      </c>
      <c r="W620" s="34"/>
      <c r="X620" s="33" t="s">
        <v>1194</v>
      </c>
      <c r="Y620" s="33" t="s">
        <v>190</v>
      </c>
      <c r="Z620" s="33" t="s">
        <v>1305</v>
      </c>
      <c r="AA620" s="33" t="s">
        <v>1305</v>
      </c>
      <c r="AB620" s="34"/>
      <c r="AD620" s="1"/>
      <c r="AE620" s="2"/>
      <c r="AF620" s="3" t="s">
        <v>5314</v>
      </c>
      <c r="AG620" s="3" t="s">
        <v>2130</v>
      </c>
      <c r="AH620" s="6"/>
      <c r="AI620" s="4" t="s">
        <v>4250</v>
      </c>
      <c r="AJ620" s="4"/>
      <c r="AK620" s="1" t="s">
        <v>6615</v>
      </c>
      <c r="AL620" s="1">
        <v>82944</v>
      </c>
      <c r="AM620" s="3">
        <v>101189</v>
      </c>
      <c r="AN620" s="3">
        <v>101189</v>
      </c>
      <c r="AO620" s="3">
        <v>100339</v>
      </c>
      <c r="AP620" s="3" t="s">
        <v>237</v>
      </c>
      <c r="AQ620" s="4" t="s">
        <v>701</v>
      </c>
      <c r="AR620" s="4" t="s">
        <v>612</v>
      </c>
      <c r="AS620" s="4" t="s">
        <v>8072</v>
      </c>
    </row>
    <row r="621" spans="1:45" ht="15" customHeight="1">
      <c r="A621" s="3" t="s">
        <v>7655</v>
      </c>
      <c r="B621" s="26" t="s">
        <v>1194</v>
      </c>
      <c r="C621" s="29" t="s">
        <v>3576</v>
      </c>
      <c r="D621" s="29" t="s">
        <v>8523</v>
      </c>
      <c r="E621" s="29" t="s">
        <v>238</v>
      </c>
      <c r="F621" s="29" t="s">
        <v>698</v>
      </c>
      <c r="G621" s="30" t="s">
        <v>190</v>
      </c>
      <c r="H621" s="30" t="s">
        <v>1305</v>
      </c>
      <c r="I621" s="30" t="s">
        <v>1305</v>
      </c>
      <c r="J621" s="32"/>
      <c r="K621" s="30"/>
      <c r="L621" s="32" t="s">
        <v>4053</v>
      </c>
      <c r="M621" s="30"/>
      <c r="N621" s="3" t="s">
        <v>2722</v>
      </c>
      <c r="Q621" s="4" t="s">
        <v>964</v>
      </c>
      <c r="R621" s="2">
        <v>1</v>
      </c>
      <c r="S621" s="33" t="s">
        <v>1194</v>
      </c>
      <c r="T621" s="33" t="s">
        <v>190</v>
      </c>
      <c r="U621" s="33" t="s">
        <v>1305</v>
      </c>
      <c r="V621" s="33" t="s">
        <v>1305</v>
      </c>
      <c r="W621" s="34"/>
      <c r="X621" s="34" t="s">
        <v>2726</v>
      </c>
      <c r="Y621" s="33" t="s">
        <v>2550</v>
      </c>
      <c r="Z621" s="33"/>
      <c r="AA621" s="33"/>
      <c r="AB621" s="34"/>
      <c r="AD621" s="1"/>
      <c r="AE621" s="2"/>
      <c r="AF621" s="3" t="s">
        <v>5315</v>
      </c>
      <c r="AG621" s="3" t="s">
        <v>2131</v>
      </c>
      <c r="AI621" s="4" t="s">
        <v>8044</v>
      </c>
      <c r="AJ621" s="4"/>
      <c r="AK621" s="1" t="s">
        <v>6616</v>
      </c>
      <c r="AL621" s="1">
        <v>82945</v>
      </c>
      <c r="AM621" s="3">
        <v>101190</v>
      </c>
      <c r="AN621" s="3">
        <v>101190</v>
      </c>
      <c r="AO621" s="3">
        <v>100339</v>
      </c>
      <c r="AP621" s="3" t="s">
        <v>239</v>
      </c>
      <c r="AQ621" s="4" t="s">
        <v>701</v>
      </c>
      <c r="AR621" s="4" t="s">
        <v>612</v>
      </c>
      <c r="AS621" s="4" t="s">
        <v>8072</v>
      </c>
    </row>
    <row r="622" spans="1:45" ht="15" customHeight="1">
      <c r="A622" s="3" t="s">
        <v>7656</v>
      </c>
      <c r="B622" s="26" t="s">
        <v>1292</v>
      </c>
      <c r="C622" s="29" t="s">
        <v>3577</v>
      </c>
      <c r="D622" s="29" t="s">
        <v>8408</v>
      </c>
      <c r="E622" s="29" t="s">
        <v>4657</v>
      </c>
      <c r="F622" s="29" t="s">
        <v>698</v>
      </c>
      <c r="G622" s="30" t="s">
        <v>2725</v>
      </c>
      <c r="H622" s="30" t="s">
        <v>4056</v>
      </c>
      <c r="I622" s="30" t="s">
        <v>4056</v>
      </c>
      <c r="J622" s="32"/>
      <c r="K622" s="30"/>
      <c r="L622" s="30" t="s">
        <v>4056</v>
      </c>
      <c r="M622" s="30"/>
      <c r="N622" s="3" t="s">
        <v>1292</v>
      </c>
      <c r="Q622" s="4" t="s">
        <v>2521</v>
      </c>
      <c r="R622" s="2" t="s">
        <v>1292</v>
      </c>
      <c r="S622" s="33" t="s">
        <v>1292</v>
      </c>
      <c r="T622" s="33" t="s">
        <v>2725</v>
      </c>
      <c r="U622" s="33" t="s">
        <v>4056</v>
      </c>
      <c r="V622" s="33" t="s">
        <v>4056</v>
      </c>
      <c r="W622" s="34"/>
      <c r="X622" s="33" t="s">
        <v>1292</v>
      </c>
      <c r="Y622" s="33" t="s">
        <v>2725</v>
      </c>
      <c r="Z622" s="33" t="s">
        <v>4056</v>
      </c>
      <c r="AA622" s="33" t="s">
        <v>4056</v>
      </c>
      <c r="AB622" s="34"/>
      <c r="AC622" s="4"/>
      <c r="AD622" s="1"/>
      <c r="AE622" s="2"/>
      <c r="AF622" s="3" t="s">
        <v>5661</v>
      </c>
      <c r="AG622" s="3" t="s">
        <v>4251</v>
      </c>
      <c r="AH622" s="7" t="s">
        <v>3578</v>
      </c>
      <c r="AI622" s="4"/>
      <c r="AJ622" s="4"/>
      <c r="AK622" s="1" t="s">
        <v>6617</v>
      </c>
      <c r="AL622" s="1">
        <v>81478</v>
      </c>
      <c r="AM622" s="3">
        <v>102667</v>
      </c>
      <c r="AN622" s="3">
        <v>102667</v>
      </c>
      <c r="AO622" s="5">
        <v>104692</v>
      </c>
      <c r="AP622" s="4" t="s">
        <v>2445</v>
      </c>
      <c r="AQ622" s="4" t="s">
        <v>701</v>
      </c>
      <c r="AR622" s="4" t="s">
        <v>613</v>
      </c>
      <c r="AS622" s="4" t="s">
        <v>8072</v>
      </c>
    </row>
    <row r="623" spans="1:45" ht="15" customHeight="1">
      <c r="A623" s="3" t="s">
        <v>7657</v>
      </c>
      <c r="B623" s="26" t="s">
        <v>1292</v>
      </c>
      <c r="C623" s="29" t="s">
        <v>3579</v>
      </c>
      <c r="D623" s="29" t="s">
        <v>8524</v>
      </c>
      <c r="E623" s="29" t="s">
        <v>4658</v>
      </c>
      <c r="F623" s="29" t="s">
        <v>698</v>
      </c>
      <c r="G623" s="30" t="s">
        <v>699</v>
      </c>
      <c r="H623" s="30" t="s">
        <v>1305</v>
      </c>
      <c r="I623" s="30" t="s">
        <v>4056</v>
      </c>
      <c r="J623" s="32"/>
      <c r="K623" s="30"/>
      <c r="L623" s="30" t="s">
        <v>4056</v>
      </c>
      <c r="M623" s="30"/>
      <c r="N623" s="3" t="s">
        <v>1292</v>
      </c>
      <c r="Q623" s="4" t="s">
        <v>1293</v>
      </c>
      <c r="R623" s="2" t="s">
        <v>1292</v>
      </c>
      <c r="S623" s="33" t="s">
        <v>1292</v>
      </c>
      <c r="T623" s="33" t="s">
        <v>699</v>
      </c>
      <c r="U623" s="33" t="s">
        <v>1305</v>
      </c>
      <c r="V623" s="33" t="s">
        <v>4056</v>
      </c>
      <c r="W623" s="34"/>
      <c r="X623" s="33" t="s">
        <v>1194</v>
      </c>
      <c r="Y623" s="33" t="s">
        <v>190</v>
      </c>
      <c r="Z623" s="33" t="s">
        <v>1305</v>
      </c>
      <c r="AA623" s="33" t="s">
        <v>1305</v>
      </c>
      <c r="AB623" s="34"/>
      <c r="AC623" s="4"/>
      <c r="AD623" s="1"/>
      <c r="AE623" s="2"/>
      <c r="AF623" s="3" t="s">
        <v>5663</v>
      </c>
      <c r="AG623" s="3" t="s">
        <v>4252</v>
      </c>
      <c r="AH623" s="7" t="s">
        <v>3580</v>
      </c>
      <c r="AJ623" s="4" t="s">
        <v>4408</v>
      </c>
      <c r="AK623" s="1" t="s">
        <v>6618</v>
      </c>
      <c r="AL623" s="1">
        <v>81503</v>
      </c>
      <c r="AM623" s="3">
        <v>102702</v>
      </c>
      <c r="AN623" s="3">
        <v>102702</v>
      </c>
      <c r="AO623" s="5">
        <v>104692</v>
      </c>
      <c r="AP623" s="4" t="s">
        <v>2447</v>
      </c>
      <c r="AQ623" s="4" t="s">
        <v>701</v>
      </c>
      <c r="AR623" s="4" t="s">
        <v>613</v>
      </c>
      <c r="AS623" s="4" t="s">
        <v>8072</v>
      </c>
    </row>
    <row r="624" spans="1:45" ht="15" customHeight="1">
      <c r="A624" s="3" t="s">
        <v>7658</v>
      </c>
      <c r="B624" s="26">
        <v>2</v>
      </c>
      <c r="C624" s="29" t="s">
        <v>3581</v>
      </c>
      <c r="D624" s="29" t="s">
        <v>8456</v>
      </c>
      <c r="E624" s="29" t="s">
        <v>4659</v>
      </c>
      <c r="F624" s="29" t="s">
        <v>698</v>
      </c>
      <c r="G624" s="30" t="s">
        <v>190</v>
      </c>
      <c r="H624" s="30" t="s">
        <v>4055</v>
      </c>
      <c r="I624" s="30" t="s">
        <v>4056</v>
      </c>
      <c r="J624" s="32"/>
      <c r="K624" s="30"/>
      <c r="L624" s="32" t="s">
        <v>2726</v>
      </c>
      <c r="M624" s="30" t="s">
        <v>1194</v>
      </c>
      <c r="N624" s="8">
        <v>3</v>
      </c>
      <c r="O624" s="4"/>
      <c r="P624" s="4"/>
      <c r="Q624" s="4" t="s">
        <v>1291</v>
      </c>
      <c r="R624" s="2" t="s">
        <v>1293</v>
      </c>
      <c r="S624" s="33">
        <v>2</v>
      </c>
      <c r="T624" s="33" t="s">
        <v>190</v>
      </c>
      <c r="U624" s="33" t="s">
        <v>4055</v>
      </c>
      <c r="V624" s="33" t="s">
        <v>4056</v>
      </c>
      <c r="W624" s="34"/>
      <c r="X624" s="34" t="s">
        <v>2726</v>
      </c>
      <c r="Y624" s="33" t="s">
        <v>2550</v>
      </c>
      <c r="Z624" s="33"/>
      <c r="AA624" s="33"/>
      <c r="AB624" s="34"/>
      <c r="AC624" s="4"/>
      <c r="AD624" s="1"/>
      <c r="AE624" s="2"/>
      <c r="AF624" s="3" t="s">
        <v>5664</v>
      </c>
      <c r="AG624" s="3" t="s">
        <v>4253</v>
      </c>
      <c r="AH624" s="6" t="s">
        <v>3582</v>
      </c>
      <c r="AJ624" s="4" t="s">
        <v>2675</v>
      </c>
      <c r="AK624" s="1" t="s">
        <v>6619</v>
      </c>
      <c r="AL624" s="1">
        <v>81505</v>
      </c>
      <c r="AM624" s="3">
        <v>102705</v>
      </c>
      <c r="AN624" s="3">
        <v>102705</v>
      </c>
      <c r="AO624" s="5">
        <v>104692</v>
      </c>
      <c r="AP624" s="4" t="s">
        <v>2446</v>
      </c>
      <c r="AQ624" s="4" t="s">
        <v>701</v>
      </c>
      <c r="AR624" s="4" t="s">
        <v>613</v>
      </c>
      <c r="AS624" s="4" t="s">
        <v>8072</v>
      </c>
    </row>
    <row r="625" spans="1:45" ht="15" customHeight="1">
      <c r="A625" s="3" t="s">
        <v>7659</v>
      </c>
      <c r="B625" s="26" t="s">
        <v>1292</v>
      </c>
      <c r="C625" s="29" t="s">
        <v>3583</v>
      </c>
      <c r="D625" s="29" t="s">
        <v>8201</v>
      </c>
      <c r="E625" s="29" t="s">
        <v>4527</v>
      </c>
      <c r="F625" s="29" t="s">
        <v>698</v>
      </c>
      <c r="G625" s="30" t="s">
        <v>699</v>
      </c>
      <c r="H625" s="30" t="s">
        <v>1305</v>
      </c>
      <c r="I625" s="30" t="s">
        <v>4056</v>
      </c>
      <c r="J625" s="32"/>
      <c r="K625" s="31"/>
      <c r="L625" s="32" t="s">
        <v>4053</v>
      </c>
      <c r="M625" s="30"/>
      <c r="N625" s="3" t="s">
        <v>2722</v>
      </c>
      <c r="O625" s="4"/>
      <c r="P625" s="4"/>
      <c r="Q625" s="4" t="s">
        <v>2550</v>
      </c>
      <c r="R625" s="2" t="s">
        <v>1194</v>
      </c>
      <c r="S625" s="34" t="s">
        <v>2726</v>
      </c>
      <c r="T625" s="33" t="s">
        <v>2550</v>
      </c>
      <c r="U625" s="33"/>
      <c r="V625" s="33"/>
      <c r="W625" s="34"/>
      <c r="X625" s="33" t="s">
        <v>1292</v>
      </c>
      <c r="Y625" s="33" t="s">
        <v>699</v>
      </c>
      <c r="Z625" s="33" t="s">
        <v>1305</v>
      </c>
      <c r="AA625" s="33" t="s">
        <v>4056</v>
      </c>
      <c r="AB625" s="34"/>
      <c r="AD625" s="1"/>
      <c r="AE625" s="2" t="s">
        <v>1305</v>
      </c>
      <c r="AF625" s="3" t="s">
        <v>5923</v>
      </c>
      <c r="AG625" s="4"/>
      <c r="AH625" s="6"/>
      <c r="AI625" s="4" t="s">
        <v>8045</v>
      </c>
      <c r="AJ625" s="4"/>
      <c r="AK625" s="1" t="s">
        <v>5966</v>
      </c>
      <c r="AL625" s="1"/>
      <c r="AM625" s="3">
        <v>105159</v>
      </c>
      <c r="AN625" s="3">
        <v>105159</v>
      </c>
      <c r="AO625" s="3">
        <v>100284</v>
      </c>
      <c r="AQ625" s="4" t="s">
        <v>701</v>
      </c>
      <c r="AR625" s="4" t="s">
        <v>612</v>
      </c>
      <c r="AS625" s="4" t="s">
        <v>8072</v>
      </c>
    </row>
    <row r="626" spans="1:45" ht="15" customHeight="1">
      <c r="A626" s="3" t="s">
        <v>7660</v>
      </c>
      <c r="B626" s="26" t="s">
        <v>1292</v>
      </c>
      <c r="C626" s="29" t="s">
        <v>3584</v>
      </c>
      <c r="D626" s="29" t="s">
        <v>8202</v>
      </c>
      <c r="E626" s="29" t="s">
        <v>20</v>
      </c>
      <c r="F626" s="29" t="s">
        <v>698</v>
      </c>
      <c r="G626" s="30" t="s">
        <v>182</v>
      </c>
      <c r="H626" s="30" t="s">
        <v>4056</v>
      </c>
      <c r="I626" s="30" t="s">
        <v>4056</v>
      </c>
      <c r="J626" s="32"/>
      <c r="K626" s="30"/>
      <c r="L626" s="30" t="s">
        <v>4056</v>
      </c>
      <c r="M626" s="30"/>
      <c r="N626" s="3" t="s">
        <v>1292</v>
      </c>
      <c r="Q626" s="4" t="s">
        <v>2521</v>
      </c>
      <c r="R626" s="2" t="s">
        <v>1292</v>
      </c>
      <c r="S626" s="33" t="s">
        <v>1292</v>
      </c>
      <c r="T626" s="33" t="s">
        <v>182</v>
      </c>
      <c r="U626" s="33" t="s">
        <v>4056</v>
      </c>
      <c r="V626" s="33" t="s">
        <v>4056</v>
      </c>
      <c r="W626" s="34"/>
      <c r="X626" s="33" t="s">
        <v>1292</v>
      </c>
      <c r="Y626" s="33" t="s">
        <v>2724</v>
      </c>
      <c r="Z626" s="33" t="s">
        <v>4056</v>
      </c>
      <c r="AA626" s="33" t="s">
        <v>4056</v>
      </c>
      <c r="AB626" s="34"/>
      <c r="AD626" s="1"/>
      <c r="AE626" s="2"/>
      <c r="AF626" s="3" t="s">
        <v>5316</v>
      </c>
      <c r="AG626" s="3" t="s">
        <v>2132</v>
      </c>
      <c r="AI626" s="4"/>
      <c r="AJ626" s="4"/>
      <c r="AK626" s="1" t="s">
        <v>6620</v>
      </c>
      <c r="AL626" s="1">
        <v>82967</v>
      </c>
      <c r="AM626" s="3">
        <v>101192</v>
      </c>
      <c r="AN626" s="3">
        <v>101192</v>
      </c>
      <c r="AO626" s="3">
        <v>100284</v>
      </c>
      <c r="AP626" s="3" t="s">
        <v>19</v>
      </c>
      <c r="AQ626" s="4" t="s">
        <v>701</v>
      </c>
      <c r="AR626" s="4" t="s">
        <v>612</v>
      </c>
      <c r="AS626" s="4" t="s">
        <v>8072</v>
      </c>
    </row>
    <row r="627" spans="1:45" ht="15" customHeight="1">
      <c r="A627" s="3" t="s">
        <v>7661</v>
      </c>
      <c r="B627" s="26">
        <v>1</v>
      </c>
      <c r="C627" s="29" t="s">
        <v>3585</v>
      </c>
      <c r="D627" s="29" t="s">
        <v>8378</v>
      </c>
      <c r="E627" s="29" t="s">
        <v>21</v>
      </c>
      <c r="F627" s="29" t="s">
        <v>698</v>
      </c>
      <c r="G627" s="30" t="s">
        <v>699</v>
      </c>
      <c r="H627" s="30" t="s">
        <v>4051</v>
      </c>
      <c r="I627" s="30" t="s">
        <v>4052</v>
      </c>
      <c r="J627" s="32"/>
      <c r="K627" s="30"/>
      <c r="L627" s="32" t="s">
        <v>4054</v>
      </c>
      <c r="M627" s="30" t="s">
        <v>4057</v>
      </c>
      <c r="N627" s="4"/>
      <c r="O627" s="3">
        <v>2</v>
      </c>
      <c r="P627" s="3">
        <v>0</v>
      </c>
      <c r="Q627" s="4" t="s">
        <v>582</v>
      </c>
      <c r="R627" s="2">
        <v>1</v>
      </c>
      <c r="S627" s="33">
        <v>1</v>
      </c>
      <c r="T627" s="33" t="s">
        <v>699</v>
      </c>
      <c r="U627" s="33" t="s">
        <v>4051</v>
      </c>
      <c r="V627" s="33" t="s">
        <v>4052</v>
      </c>
      <c r="W627" s="34"/>
      <c r="X627" s="33">
        <v>3</v>
      </c>
      <c r="Y627" s="33" t="s">
        <v>182</v>
      </c>
      <c r="Z627" s="33" t="s">
        <v>4055</v>
      </c>
      <c r="AA627" s="33" t="s">
        <v>4052</v>
      </c>
      <c r="AB627" s="34"/>
      <c r="AD627" s="1"/>
      <c r="AE627" s="2"/>
      <c r="AF627" s="3" t="s">
        <v>5317</v>
      </c>
      <c r="AG627" s="3" t="s">
        <v>2133</v>
      </c>
      <c r="AI627" s="4" t="s">
        <v>4460</v>
      </c>
      <c r="AJ627" s="4"/>
      <c r="AK627" s="1" t="s">
        <v>6621</v>
      </c>
      <c r="AL627" s="1">
        <v>82982</v>
      </c>
      <c r="AM627" s="3">
        <v>101194</v>
      </c>
      <c r="AN627" s="3">
        <v>101194</v>
      </c>
      <c r="AO627" s="3">
        <v>100328</v>
      </c>
      <c r="AP627" s="3" t="s">
        <v>22</v>
      </c>
      <c r="AQ627" s="4" t="s">
        <v>701</v>
      </c>
      <c r="AR627" s="4" t="s">
        <v>612</v>
      </c>
      <c r="AS627" s="4" t="s">
        <v>8072</v>
      </c>
    </row>
    <row r="628" spans="1:45" ht="15" customHeight="1">
      <c r="A628" s="3" t="s">
        <v>7662</v>
      </c>
      <c r="B628" s="26" t="s">
        <v>581</v>
      </c>
      <c r="C628" s="29" t="s">
        <v>3586</v>
      </c>
      <c r="D628" s="29" t="s">
        <v>8359</v>
      </c>
      <c r="E628" s="29" t="s">
        <v>4846</v>
      </c>
      <c r="F628" s="29" t="s">
        <v>698</v>
      </c>
      <c r="G628" s="30" t="s">
        <v>2724</v>
      </c>
      <c r="H628" s="30" t="s">
        <v>4055</v>
      </c>
      <c r="I628" s="30" t="s">
        <v>4052</v>
      </c>
      <c r="J628" s="32"/>
      <c r="K628" s="32"/>
      <c r="L628" s="30" t="s">
        <v>4056</v>
      </c>
      <c r="M628" s="30"/>
      <c r="O628" s="3" t="s">
        <v>1428</v>
      </c>
      <c r="P628" s="3">
        <v>3</v>
      </c>
      <c r="Q628" s="4" t="s">
        <v>2521</v>
      </c>
      <c r="R628" s="2" t="s">
        <v>581</v>
      </c>
      <c r="S628" s="33">
        <v>3</v>
      </c>
      <c r="T628" s="33" t="s">
        <v>2724</v>
      </c>
      <c r="U628" s="33" t="s">
        <v>4058</v>
      </c>
      <c r="V628" s="33" t="s">
        <v>4052</v>
      </c>
      <c r="W628" s="34"/>
      <c r="X628" s="33" t="s">
        <v>1292</v>
      </c>
      <c r="Y628" s="33" t="s">
        <v>2725</v>
      </c>
      <c r="Z628" s="33" t="s">
        <v>4056</v>
      </c>
      <c r="AA628" s="33" t="s">
        <v>4056</v>
      </c>
      <c r="AB628" s="34"/>
      <c r="AC628" s="4"/>
      <c r="AD628" s="1"/>
      <c r="AE628" s="2"/>
      <c r="AF628" s="3" t="s">
        <v>5808</v>
      </c>
      <c r="AG628" s="4" t="s">
        <v>4254</v>
      </c>
      <c r="AH628" s="7" t="s">
        <v>3587</v>
      </c>
      <c r="AI628" s="4" t="s">
        <v>4069</v>
      </c>
      <c r="AJ628" s="4"/>
      <c r="AK628" s="1" t="s">
        <v>6622</v>
      </c>
      <c r="AL628" s="1">
        <v>82979</v>
      </c>
      <c r="AM628" s="3">
        <v>104838</v>
      </c>
      <c r="AN628" s="3">
        <v>104838</v>
      </c>
      <c r="AO628" s="3" t="s">
        <v>30</v>
      </c>
      <c r="AP628" s="4" t="s">
        <v>2449</v>
      </c>
      <c r="AQ628" s="4" t="s">
        <v>701</v>
      </c>
      <c r="AR628" s="4" t="s">
        <v>613</v>
      </c>
      <c r="AS628" s="4" t="s">
        <v>8072</v>
      </c>
    </row>
    <row r="629" spans="1:45" ht="15" customHeight="1">
      <c r="A629" s="3" t="s">
        <v>7663</v>
      </c>
      <c r="B629" s="26" t="s">
        <v>4061</v>
      </c>
      <c r="C629" s="29" t="s">
        <v>3588</v>
      </c>
      <c r="D629" s="29" t="s">
        <v>8359</v>
      </c>
      <c r="E629" s="28" t="s">
        <v>1391</v>
      </c>
      <c r="F629" s="29" t="s">
        <v>227</v>
      </c>
      <c r="G629" s="30" t="s">
        <v>2521</v>
      </c>
      <c r="H629" s="30" t="s">
        <v>2521</v>
      </c>
      <c r="I629" s="30" t="s">
        <v>2521</v>
      </c>
      <c r="J629" s="32"/>
      <c r="K629" s="30"/>
      <c r="L629" s="32" t="s">
        <v>4053</v>
      </c>
      <c r="M629" s="30" t="s">
        <v>4065</v>
      </c>
      <c r="N629" s="3" t="s">
        <v>2722</v>
      </c>
      <c r="O629" s="4"/>
      <c r="P629" s="3">
        <v>3</v>
      </c>
      <c r="Q629" s="4" t="s">
        <v>1291</v>
      </c>
      <c r="R629" s="2" t="s">
        <v>581</v>
      </c>
      <c r="S629" s="33" t="s">
        <v>2521</v>
      </c>
      <c r="T629" s="33" t="s">
        <v>2521</v>
      </c>
      <c r="U629" s="33" t="s">
        <v>2521</v>
      </c>
      <c r="V629" s="33" t="s">
        <v>2521</v>
      </c>
      <c r="W629" s="34"/>
      <c r="X629" s="33" t="s">
        <v>2521</v>
      </c>
      <c r="Y629" s="33" t="s">
        <v>2521</v>
      </c>
      <c r="Z629" s="33" t="s">
        <v>2521</v>
      </c>
      <c r="AA629" s="33" t="s">
        <v>2521</v>
      </c>
      <c r="AB629" s="34"/>
      <c r="AD629" s="1"/>
      <c r="AE629" s="2"/>
      <c r="AF629" s="3" t="s">
        <v>5688</v>
      </c>
      <c r="AG629" s="4" t="s">
        <v>2134</v>
      </c>
      <c r="AI629" s="4" t="s">
        <v>2544</v>
      </c>
      <c r="AJ629" s="4" t="s">
        <v>4461</v>
      </c>
      <c r="AK629" s="1" t="s">
        <v>4039</v>
      </c>
      <c r="AL629" s="1">
        <v>82976</v>
      </c>
      <c r="AM629" s="3">
        <v>103268</v>
      </c>
      <c r="AN629" s="3">
        <v>103268</v>
      </c>
      <c r="AO629" s="3" t="s">
        <v>30</v>
      </c>
      <c r="AP629" s="4" t="s">
        <v>2449</v>
      </c>
      <c r="AQ629" s="4" t="s">
        <v>701</v>
      </c>
      <c r="AR629" s="4" t="s">
        <v>613</v>
      </c>
      <c r="AS629" s="3" t="s">
        <v>8069</v>
      </c>
    </row>
    <row r="630" spans="1:45" ht="15" customHeight="1">
      <c r="A630" s="3" t="s">
        <v>7664</v>
      </c>
      <c r="B630" s="26" t="s">
        <v>4061</v>
      </c>
      <c r="C630" s="29" t="s">
        <v>3589</v>
      </c>
      <c r="D630" s="29"/>
      <c r="E630" s="29" t="s">
        <v>4847</v>
      </c>
      <c r="F630" s="29" t="s">
        <v>227</v>
      </c>
      <c r="G630" s="30" t="s">
        <v>190</v>
      </c>
      <c r="H630" s="30" t="s">
        <v>1305</v>
      </c>
      <c r="I630" s="30" t="s">
        <v>4056</v>
      </c>
      <c r="J630" s="32"/>
      <c r="K630" s="30"/>
      <c r="L630" s="32" t="s">
        <v>4053</v>
      </c>
      <c r="M630" s="30" t="s">
        <v>4065</v>
      </c>
      <c r="N630" s="3" t="s">
        <v>2722</v>
      </c>
      <c r="O630" s="4"/>
      <c r="P630" s="4"/>
      <c r="Q630" s="4" t="s">
        <v>1293</v>
      </c>
      <c r="R630" s="2" t="s">
        <v>1292</v>
      </c>
      <c r="S630" s="34" t="s">
        <v>2726</v>
      </c>
      <c r="T630" s="33" t="s">
        <v>2550</v>
      </c>
      <c r="U630" s="33"/>
      <c r="V630" s="33"/>
      <c r="W630" s="34"/>
      <c r="X630" s="33" t="s">
        <v>4094</v>
      </c>
      <c r="Y630" s="33" t="s">
        <v>182</v>
      </c>
      <c r="Z630" s="33" t="s">
        <v>1305</v>
      </c>
      <c r="AA630" s="33" t="s">
        <v>4056</v>
      </c>
      <c r="AB630" s="34"/>
      <c r="AD630" s="1"/>
      <c r="AE630" s="2"/>
      <c r="AF630" s="3" t="s">
        <v>5698</v>
      </c>
      <c r="AG630" s="4" t="s">
        <v>4255</v>
      </c>
      <c r="AH630" s="6" t="s">
        <v>3590</v>
      </c>
      <c r="AI630" s="4" t="s">
        <v>4462</v>
      </c>
      <c r="AJ630" s="4"/>
      <c r="AK630" s="1" t="s">
        <v>6623</v>
      </c>
      <c r="AL630" s="1">
        <v>82978</v>
      </c>
      <c r="AM630" s="3">
        <v>103448</v>
      </c>
      <c r="AN630" s="3">
        <v>103448</v>
      </c>
      <c r="AO630" s="3" t="s">
        <v>30</v>
      </c>
      <c r="AP630" s="3" t="s">
        <v>970</v>
      </c>
      <c r="AQ630" s="4" t="s">
        <v>701</v>
      </c>
      <c r="AR630" s="4" t="s">
        <v>613</v>
      </c>
      <c r="AS630" s="3" t="s">
        <v>8069</v>
      </c>
    </row>
    <row r="631" spans="1:45" ht="15" customHeight="1">
      <c r="A631" s="3" t="s">
        <v>7665</v>
      </c>
      <c r="B631" s="26" t="s">
        <v>1292</v>
      </c>
      <c r="C631" s="29" t="s">
        <v>3591</v>
      </c>
      <c r="D631" s="29" t="s">
        <v>8203</v>
      </c>
      <c r="E631" s="29" t="s">
        <v>4848</v>
      </c>
      <c r="F631" s="28" t="s">
        <v>698</v>
      </c>
      <c r="G631" s="30" t="s">
        <v>699</v>
      </c>
      <c r="H631" s="30" t="s">
        <v>4056</v>
      </c>
      <c r="I631" s="30" t="s">
        <v>4056</v>
      </c>
      <c r="J631" s="32"/>
      <c r="K631" s="30"/>
      <c r="L631" s="32" t="s">
        <v>4054</v>
      </c>
      <c r="M631" s="30" t="s">
        <v>4057</v>
      </c>
      <c r="N631" s="4"/>
      <c r="O631" s="3">
        <v>3</v>
      </c>
      <c r="P631" s="3">
        <v>2</v>
      </c>
      <c r="Q631" s="4" t="s">
        <v>1291</v>
      </c>
      <c r="R631" s="2">
        <v>3</v>
      </c>
      <c r="S631" s="33">
        <v>3</v>
      </c>
      <c r="T631" s="33" t="s">
        <v>699</v>
      </c>
      <c r="U631" s="33" t="s">
        <v>4055</v>
      </c>
      <c r="V631" s="33" t="s">
        <v>4056</v>
      </c>
      <c r="W631" s="34"/>
      <c r="X631" s="33" t="s">
        <v>1292</v>
      </c>
      <c r="Y631" s="33" t="s">
        <v>2723</v>
      </c>
      <c r="Z631" s="33" t="s">
        <v>4056</v>
      </c>
      <c r="AA631" s="33" t="s">
        <v>4056</v>
      </c>
      <c r="AB631" s="34"/>
      <c r="AD631" s="1"/>
      <c r="AE631" s="2"/>
      <c r="AF631" s="3" t="s">
        <v>5318</v>
      </c>
      <c r="AG631" s="3" t="s">
        <v>4256</v>
      </c>
      <c r="AH631" s="7" t="s">
        <v>3592</v>
      </c>
      <c r="AI631" s="4"/>
      <c r="AJ631" s="4"/>
      <c r="AK631" s="1" t="s">
        <v>6624</v>
      </c>
      <c r="AL631" s="1">
        <v>82980</v>
      </c>
      <c r="AM631" s="4">
        <v>101195</v>
      </c>
      <c r="AN631" s="3">
        <v>101195</v>
      </c>
      <c r="AO631" s="3" t="s">
        <v>30</v>
      </c>
      <c r="AP631" s="3" t="s">
        <v>970</v>
      </c>
      <c r="AQ631" s="4" t="s">
        <v>701</v>
      </c>
      <c r="AR631" s="4" t="s">
        <v>613</v>
      </c>
      <c r="AS631" s="4" t="s">
        <v>8072</v>
      </c>
    </row>
    <row r="632" spans="1:45" ht="15" customHeight="1">
      <c r="A632" s="3" t="s">
        <v>7666</v>
      </c>
      <c r="B632" s="26">
        <v>3</v>
      </c>
      <c r="C632" s="29" t="s">
        <v>3593</v>
      </c>
      <c r="D632" s="29" t="s">
        <v>8525</v>
      </c>
      <c r="E632" s="29" t="s">
        <v>4849</v>
      </c>
      <c r="F632" s="28" t="s">
        <v>698</v>
      </c>
      <c r="G632" s="30" t="s">
        <v>699</v>
      </c>
      <c r="H632" s="30" t="s">
        <v>4055</v>
      </c>
      <c r="I632" s="30" t="s">
        <v>4056</v>
      </c>
      <c r="J632" s="32"/>
      <c r="K632" s="31"/>
      <c r="L632" s="32" t="s">
        <v>4053</v>
      </c>
      <c r="M632" s="30"/>
      <c r="N632" s="3" t="s">
        <v>2722</v>
      </c>
      <c r="Q632" s="4" t="s">
        <v>581</v>
      </c>
      <c r="R632" s="2" t="s">
        <v>700</v>
      </c>
      <c r="S632" s="33">
        <v>2</v>
      </c>
      <c r="T632" s="33" t="s">
        <v>190</v>
      </c>
      <c r="U632" s="33" t="s">
        <v>4058</v>
      </c>
      <c r="V632" s="33" t="s">
        <v>4056</v>
      </c>
      <c r="W632" s="34"/>
      <c r="X632" s="33" t="s">
        <v>1292</v>
      </c>
      <c r="Y632" s="33" t="s">
        <v>182</v>
      </c>
      <c r="Z632" s="33" t="s">
        <v>4056</v>
      </c>
      <c r="AA632" s="33" t="s">
        <v>4056</v>
      </c>
      <c r="AB632" s="34"/>
      <c r="AD632" s="1"/>
      <c r="AE632" s="2"/>
      <c r="AF632" s="3" t="s">
        <v>5697</v>
      </c>
      <c r="AG632" s="4" t="s">
        <v>4257</v>
      </c>
      <c r="AH632" s="7" t="s">
        <v>3594</v>
      </c>
      <c r="AI632" s="4" t="s">
        <v>2676</v>
      </c>
      <c r="AJ632" s="4" t="s">
        <v>4463</v>
      </c>
      <c r="AK632" s="1" t="s">
        <v>6625</v>
      </c>
      <c r="AL632" s="1">
        <v>82977</v>
      </c>
      <c r="AM632" s="4">
        <v>103441</v>
      </c>
      <c r="AN632" s="3">
        <v>103441</v>
      </c>
      <c r="AO632" s="3" t="s">
        <v>30</v>
      </c>
      <c r="AP632" s="4"/>
      <c r="AQ632" s="4" t="s">
        <v>701</v>
      </c>
      <c r="AR632" s="4" t="s">
        <v>613</v>
      </c>
      <c r="AS632" s="4" t="s">
        <v>8072</v>
      </c>
    </row>
    <row r="633" spans="1:45" ht="15" customHeight="1">
      <c r="A633" s="3" t="s">
        <v>7667</v>
      </c>
      <c r="B633" s="26" t="s">
        <v>1292</v>
      </c>
      <c r="C633" s="29" t="s">
        <v>3595</v>
      </c>
      <c r="D633" s="29" t="s">
        <v>8526</v>
      </c>
      <c r="E633" s="29" t="s">
        <v>1392</v>
      </c>
      <c r="F633" s="29" t="s">
        <v>698</v>
      </c>
      <c r="G633" s="30" t="s">
        <v>699</v>
      </c>
      <c r="H633" s="30" t="s">
        <v>4056</v>
      </c>
      <c r="I633" s="30" t="s">
        <v>4056</v>
      </c>
      <c r="J633" s="32"/>
      <c r="K633" s="30"/>
      <c r="L633" s="30" t="s">
        <v>4056</v>
      </c>
      <c r="M633" s="30"/>
      <c r="N633" s="3" t="s">
        <v>1292</v>
      </c>
      <c r="Q633" s="4" t="s">
        <v>1292</v>
      </c>
      <c r="R633" s="2" t="s">
        <v>1292</v>
      </c>
      <c r="S633" s="34" t="s">
        <v>2726</v>
      </c>
      <c r="T633" s="33" t="s">
        <v>2550</v>
      </c>
      <c r="U633" s="33"/>
      <c r="V633" s="33"/>
      <c r="W633" s="34"/>
      <c r="X633" s="33" t="s">
        <v>1292</v>
      </c>
      <c r="Y633" s="33" t="s">
        <v>2724</v>
      </c>
      <c r="Z633" s="33" t="s">
        <v>4056</v>
      </c>
      <c r="AA633" s="33" t="s">
        <v>4056</v>
      </c>
      <c r="AB633" s="34"/>
      <c r="AD633" s="1"/>
      <c r="AE633" s="2"/>
      <c r="AF633" s="3" t="s">
        <v>5319</v>
      </c>
      <c r="AG633" s="3" t="s">
        <v>2135</v>
      </c>
      <c r="AI633" s="4" t="s">
        <v>4464</v>
      </c>
      <c r="AJ633" s="4" t="s">
        <v>4465</v>
      </c>
      <c r="AK633" s="1" t="s">
        <v>6626</v>
      </c>
      <c r="AL633" s="1">
        <v>82984</v>
      </c>
      <c r="AM633" s="3">
        <v>101196</v>
      </c>
      <c r="AN633" s="3">
        <v>101196</v>
      </c>
      <c r="AO633" s="3">
        <v>100231</v>
      </c>
      <c r="AP633" s="3" t="s">
        <v>23</v>
      </c>
      <c r="AQ633" s="4" t="s">
        <v>701</v>
      </c>
      <c r="AR633" s="4" t="s">
        <v>612</v>
      </c>
      <c r="AS633" s="4" t="s">
        <v>8072</v>
      </c>
    </row>
    <row r="634" spans="1:45" ht="15" customHeight="1">
      <c r="A634" s="3" t="s">
        <v>7668</v>
      </c>
      <c r="B634" s="26" t="s">
        <v>1292</v>
      </c>
      <c r="C634" s="29" t="s">
        <v>3596</v>
      </c>
      <c r="D634" s="29" t="s">
        <v>8408</v>
      </c>
      <c r="E634" s="29" t="s">
        <v>55</v>
      </c>
      <c r="F634" s="29" t="s">
        <v>698</v>
      </c>
      <c r="G634" s="30" t="s">
        <v>2724</v>
      </c>
      <c r="H634" s="30" t="s">
        <v>4056</v>
      </c>
      <c r="I634" s="30" t="s">
        <v>4056</v>
      </c>
      <c r="J634" s="32"/>
      <c r="K634" s="30"/>
      <c r="L634" s="30" t="s">
        <v>4056</v>
      </c>
      <c r="M634" s="30"/>
      <c r="N634" s="3" t="s">
        <v>1292</v>
      </c>
      <c r="Q634" s="4" t="s">
        <v>581</v>
      </c>
      <c r="R634" s="2" t="s">
        <v>1292</v>
      </c>
      <c r="S634" s="33" t="s">
        <v>1292</v>
      </c>
      <c r="T634" s="33" t="s">
        <v>2724</v>
      </c>
      <c r="U634" s="33" t="s">
        <v>4056</v>
      </c>
      <c r="V634" s="33" t="s">
        <v>4056</v>
      </c>
      <c r="W634" s="34"/>
      <c r="X634" s="33" t="s">
        <v>1292</v>
      </c>
      <c r="Y634" s="33" t="s">
        <v>2723</v>
      </c>
      <c r="Z634" s="33" t="s">
        <v>4056</v>
      </c>
      <c r="AA634" s="33" t="s">
        <v>4056</v>
      </c>
      <c r="AB634" s="34"/>
      <c r="AD634" s="1"/>
      <c r="AE634" s="2"/>
      <c r="AF634" s="3" t="s">
        <v>5320</v>
      </c>
      <c r="AG634" s="3" t="s">
        <v>2136</v>
      </c>
      <c r="AI634" s="4"/>
      <c r="AJ634" s="4"/>
      <c r="AK634" s="1" t="s">
        <v>6627</v>
      </c>
      <c r="AL634" s="1">
        <v>82987</v>
      </c>
      <c r="AM634" s="3">
        <v>101197</v>
      </c>
      <c r="AN634" s="3">
        <v>101197</v>
      </c>
      <c r="AO634" s="3">
        <v>100231</v>
      </c>
      <c r="AP634" s="3" t="s">
        <v>56</v>
      </c>
      <c r="AQ634" s="4" t="s">
        <v>701</v>
      </c>
      <c r="AR634" s="4" t="s">
        <v>612</v>
      </c>
      <c r="AS634" s="4" t="s">
        <v>8072</v>
      </c>
    </row>
    <row r="635" spans="1:45" ht="15" customHeight="1">
      <c r="A635" s="3" t="s">
        <v>7669</v>
      </c>
      <c r="B635" s="26" t="s">
        <v>1292</v>
      </c>
      <c r="C635" s="29" t="s">
        <v>3597</v>
      </c>
      <c r="D635" s="29" t="s">
        <v>8204</v>
      </c>
      <c r="E635" s="29" t="s">
        <v>273</v>
      </c>
      <c r="F635" s="29" t="s">
        <v>698</v>
      </c>
      <c r="G635" s="30" t="s">
        <v>699</v>
      </c>
      <c r="H635" s="30" t="s">
        <v>4056</v>
      </c>
      <c r="I635" s="30" t="s">
        <v>4056</v>
      </c>
      <c r="J635" s="32"/>
      <c r="K635" s="30"/>
      <c r="L635" s="30" t="s">
        <v>4056</v>
      </c>
      <c r="M635" s="30"/>
      <c r="N635" s="3" t="s">
        <v>1292</v>
      </c>
      <c r="Q635" s="4" t="s">
        <v>1292</v>
      </c>
      <c r="R635" s="2" t="s">
        <v>1292</v>
      </c>
      <c r="S635" s="33">
        <v>2</v>
      </c>
      <c r="T635" s="33" t="s">
        <v>190</v>
      </c>
      <c r="U635" s="33" t="s">
        <v>4055</v>
      </c>
      <c r="V635" s="33" t="s">
        <v>4056</v>
      </c>
      <c r="W635" s="34"/>
      <c r="X635" s="33" t="s">
        <v>1292</v>
      </c>
      <c r="Y635" s="33" t="s">
        <v>2723</v>
      </c>
      <c r="Z635" s="33" t="s">
        <v>4056</v>
      </c>
      <c r="AA635" s="33" t="s">
        <v>4056</v>
      </c>
      <c r="AB635" s="34"/>
      <c r="AD635" s="1"/>
      <c r="AE635" s="2"/>
      <c r="AF635" s="3" t="s">
        <v>5321</v>
      </c>
      <c r="AG635" s="3" t="s">
        <v>2137</v>
      </c>
      <c r="AH635" s="7" t="s">
        <v>3598</v>
      </c>
      <c r="AI635" s="4" t="s">
        <v>2677</v>
      </c>
      <c r="AJ635" s="4" t="s">
        <v>4466</v>
      </c>
      <c r="AK635" s="1" t="s">
        <v>6628</v>
      </c>
      <c r="AL635" s="1">
        <v>82988</v>
      </c>
      <c r="AM635" s="3">
        <v>101198</v>
      </c>
      <c r="AN635" s="3">
        <v>101198</v>
      </c>
      <c r="AO635" s="3">
        <v>100231</v>
      </c>
      <c r="AP635" s="3" t="s">
        <v>23</v>
      </c>
      <c r="AQ635" s="4" t="s">
        <v>701</v>
      </c>
      <c r="AR635" s="4" t="s">
        <v>612</v>
      </c>
      <c r="AS635" s="4" t="s">
        <v>8072</v>
      </c>
    </row>
    <row r="636" spans="1:45" ht="15" customHeight="1">
      <c r="A636" s="3" t="s">
        <v>7112</v>
      </c>
      <c r="B636" s="26" t="s">
        <v>1292</v>
      </c>
      <c r="C636" s="29" t="s">
        <v>2928</v>
      </c>
      <c r="D636" s="29" t="s">
        <v>8672</v>
      </c>
      <c r="E636" s="29" t="s">
        <v>322</v>
      </c>
      <c r="F636" s="29" t="s">
        <v>698</v>
      </c>
      <c r="G636" s="30" t="s">
        <v>182</v>
      </c>
      <c r="H636" s="30" t="s">
        <v>4056</v>
      </c>
      <c r="I636" s="30" t="s">
        <v>4056</v>
      </c>
      <c r="J636" s="32"/>
      <c r="K636" s="30"/>
      <c r="L636" s="30" t="s">
        <v>4056</v>
      </c>
      <c r="M636" s="30"/>
      <c r="N636" s="3" t="s">
        <v>1292</v>
      </c>
      <c r="Q636" s="3" t="s">
        <v>1292</v>
      </c>
      <c r="R636" s="2" t="s">
        <v>1292</v>
      </c>
      <c r="S636" s="33" t="s">
        <v>1292</v>
      </c>
      <c r="T636" s="33" t="s">
        <v>182</v>
      </c>
      <c r="U636" s="33" t="s">
        <v>4056</v>
      </c>
      <c r="V636" s="33" t="s">
        <v>4056</v>
      </c>
      <c r="W636" s="34"/>
      <c r="X636" s="33" t="s">
        <v>1292</v>
      </c>
      <c r="Y636" s="33" t="s">
        <v>2723</v>
      </c>
      <c r="Z636" s="33" t="s">
        <v>4056</v>
      </c>
      <c r="AA636" s="33" t="s">
        <v>4056</v>
      </c>
      <c r="AB636" s="34"/>
      <c r="AD636" s="1"/>
      <c r="AE636" s="2"/>
      <c r="AF636" s="3" t="s">
        <v>5322</v>
      </c>
      <c r="AG636" s="3" t="s">
        <v>1693</v>
      </c>
      <c r="AK636" s="1" t="s">
        <v>6124</v>
      </c>
      <c r="AL636" s="1">
        <v>82993</v>
      </c>
      <c r="AM636" s="3">
        <v>101199</v>
      </c>
      <c r="AN636" s="3">
        <v>101199</v>
      </c>
      <c r="AO636" s="3">
        <v>100185</v>
      </c>
      <c r="AP636" s="3" t="s">
        <v>1515</v>
      </c>
      <c r="AQ636" s="3" t="s">
        <v>1288</v>
      </c>
      <c r="AS636" s="4" t="s">
        <v>8072</v>
      </c>
    </row>
    <row r="637" spans="1:45" ht="15" customHeight="1">
      <c r="A637" s="3" t="s">
        <v>7670</v>
      </c>
      <c r="B637" s="26">
        <v>0</v>
      </c>
      <c r="C637" s="29" t="s">
        <v>3599</v>
      </c>
      <c r="D637" s="29" t="s">
        <v>8527</v>
      </c>
      <c r="E637" s="29" t="s">
        <v>4528</v>
      </c>
      <c r="F637" s="29" t="s">
        <v>698</v>
      </c>
      <c r="G637" s="30" t="s">
        <v>963</v>
      </c>
      <c r="H637" s="30"/>
      <c r="I637" s="30"/>
      <c r="J637" s="32"/>
      <c r="K637" s="30">
        <v>1963</v>
      </c>
      <c r="L637" s="30" t="s">
        <v>4056</v>
      </c>
      <c r="M637" s="30"/>
      <c r="N637" s="3">
        <v>0</v>
      </c>
      <c r="O637" s="4"/>
      <c r="P637" s="4"/>
      <c r="Q637" s="4" t="s">
        <v>964</v>
      </c>
      <c r="R637" s="2">
        <v>0</v>
      </c>
      <c r="S637" s="33">
        <v>0</v>
      </c>
      <c r="T637" s="33" t="s">
        <v>963</v>
      </c>
      <c r="U637" s="33"/>
      <c r="V637" s="33"/>
      <c r="W637" s="34"/>
      <c r="X637" s="34" t="s">
        <v>2726</v>
      </c>
      <c r="Y637" s="33" t="s">
        <v>2550</v>
      </c>
      <c r="Z637" s="33"/>
      <c r="AA637" s="33"/>
      <c r="AB637" s="34"/>
      <c r="AD637" s="1"/>
      <c r="AE637" s="2"/>
      <c r="AF637" s="3" t="s">
        <v>5771</v>
      </c>
      <c r="AG637" s="3" t="s">
        <v>4258</v>
      </c>
      <c r="AH637" s="6" t="s">
        <v>4259</v>
      </c>
      <c r="AI637" s="4"/>
      <c r="AJ637" s="4"/>
      <c r="AK637" s="1" t="s">
        <v>5991</v>
      </c>
      <c r="AL637" s="1">
        <v>84041</v>
      </c>
      <c r="AM637" s="3" t="s">
        <v>72</v>
      </c>
      <c r="AN637" s="4" t="s">
        <v>72</v>
      </c>
      <c r="AO637" s="4">
        <v>104682</v>
      </c>
      <c r="AP637" s="4" t="s">
        <v>2450</v>
      </c>
      <c r="AQ637" s="4" t="s">
        <v>701</v>
      </c>
      <c r="AR637" s="4" t="s">
        <v>613</v>
      </c>
      <c r="AS637" s="4" t="s">
        <v>8072</v>
      </c>
    </row>
    <row r="638" spans="1:45" ht="15" customHeight="1">
      <c r="A638" s="3" t="s">
        <v>7113</v>
      </c>
      <c r="B638" s="26" t="s">
        <v>1292</v>
      </c>
      <c r="C638" s="29" t="s">
        <v>2929</v>
      </c>
      <c r="D638" s="29" t="s">
        <v>8652</v>
      </c>
      <c r="E638" s="29" t="s">
        <v>615</v>
      </c>
      <c r="F638" s="29" t="s">
        <v>698</v>
      </c>
      <c r="G638" s="30" t="s">
        <v>2724</v>
      </c>
      <c r="H638" s="30" t="s">
        <v>4056</v>
      </c>
      <c r="I638" s="30" t="s">
        <v>4062</v>
      </c>
      <c r="J638" s="32"/>
      <c r="K638" s="30"/>
      <c r="L638" s="30" t="s">
        <v>4056</v>
      </c>
      <c r="M638" s="30"/>
      <c r="N638" s="3" t="s">
        <v>1292</v>
      </c>
      <c r="Q638" s="3" t="s">
        <v>1292</v>
      </c>
      <c r="R638" s="2" t="s">
        <v>1292</v>
      </c>
      <c r="S638" s="33" t="s">
        <v>1292</v>
      </c>
      <c r="T638" s="33" t="s">
        <v>2724</v>
      </c>
      <c r="U638" s="33" t="s">
        <v>4056</v>
      </c>
      <c r="V638" s="33" t="s">
        <v>4062</v>
      </c>
      <c r="W638" s="34"/>
      <c r="X638" s="33" t="s">
        <v>1292</v>
      </c>
      <c r="Y638" s="33" t="s">
        <v>2725</v>
      </c>
      <c r="Z638" s="33" t="s">
        <v>4056</v>
      </c>
      <c r="AA638" s="33" t="s">
        <v>4056</v>
      </c>
      <c r="AB638" s="34"/>
      <c r="AD638" s="1"/>
      <c r="AE638" s="2"/>
      <c r="AF638" s="3" t="s">
        <v>5323</v>
      </c>
      <c r="AG638" s="3" t="s">
        <v>1694</v>
      </c>
      <c r="AI638" s="3" t="s">
        <v>2536</v>
      </c>
      <c r="AK638" s="1" t="s">
        <v>6125</v>
      </c>
      <c r="AL638" s="1">
        <v>82998</v>
      </c>
      <c r="AM638" s="3">
        <v>101200</v>
      </c>
      <c r="AN638" s="3">
        <v>101200</v>
      </c>
      <c r="AO638" s="3">
        <v>100163</v>
      </c>
      <c r="AP638" s="3" t="s">
        <v>1516</v>
      </c>
      <c r="AQ638" s="3" t="s">
        <v>1288</v>
      </c>
      <c r="AS638" s="4" t="s">
        <v>8072</v>
      </c>
    </row>
    <row r="639" spans="1:45" ht="15" customHeight="1">
      <c r="A639" s="3" t="s">
        <v>7114</v>
      </c>
      <c r="B639" s="26" t="s">
        <v>1292</v>
      </c>
      <c r="C639" s="29" t="s">
        <v>2930</v>
      </c>
      <c r="D639" s="29" t="s">
        <v>8630</v>
      </c>
      <c r="E639" s="29" t="s">
        <v>4559</v>
      </c>
      <c r="F639" s="29" t="s">
        <v>698</v>
      </c>
      <c r="G639" s="30" t="s">
        <v>2723</v>
      </c>
      <c r="H639" s="30" t="s">
        <v>4056</v>
      </c>
      <c r="I639" s="30" t="s">
        <v>4056</v>
      </c>
      <c r="J639" s="32"/>
      <c r="K639" s="30"/>
      <c r="L639" s="30" t="s">
        <v>4056</v>
      </c>
      <c r="M639" s="30"/>
      <c r="N639" s="3" t="s">
        <v>1292</v>
      </c>
      <c r="Q639" s="3" t="s">
        <v>2521</v>
      </c>
      <c r="R639" s="2" t="s">
        <v>1292</v>
      </c>
      <c r="S639" s="33" t="s">
        <v>1292</v>
      </c>
      <c r="T639" s="33" t="s">
        <v>2723</v>
      </c>
      <c r="U639" s="33" t="s">
        <v>4056</v>
      </c>
      <c r="V639" s="33" t="s">
        <v>4056</v>
      </c>
      <c r="W639" s="34"/>
      <c r="X639" s="33" t="s">
        <v>1292</v>
      </c>
      <c r="Y639" s="33" t="s">
        <v>2723</v>
      </c>
      <c r="Z639" s="33" t="s">
        <v>4056</v>
      </c>
      <c r="AA639" s="33" t="s">
        <v>4056</v>
      </c>
      <c r="AB639" s="34"/>
      <c r="AD639" s="1"/>
      <c r="AE639" s="2"/>
      <c r="AF639" s="3" t="s">
        <v>5792</v>
      </c>
      <c r="AG639" s="3" t="s">
        <v>1695</v>
      </c>
      <c r="AK639" s="1" t="s">
        <v>6126</v>
      </c>
      <c r="AL639" s="1">
        <v>83004</v>
      </c>
      <c r="AM639" s="3">
        <v>104810</v>
      </c>
      <c r="AN639" s="3">
        <v>104810</v>
      </c>
      <c r="AO639" s="3">
        <v>100163</v>
      </c>
      <c r="AP639" s="3" t="s">
        <v>1517</v>
      </c>
      <c r="AQ639" s="3" t="s">
        <v>1288</v>
      </c>
      <c r="AS639" s="4" t="s">
        <v>8072</v>
      </c>
    </row>
    <row r="640" spans="1:45" ht="15" customHeight="1">
      <c r="A640" s="3" t="s">
        <v>7115</v>
      </c>
      <c r="B640" s="26" t="s">
        <v>1292</v>
      </c>
      <c r="C640" s="29" t="s">
        <v>2931</v>
      </c>
      <c r="D640" s="29" t="s">
        <v>8673</v>
      </c>
      <c r="E640" s="29" t="s">
        <v>4560</v>
      </c>
      <c r="F640" s="29" t="s">
        <v>698</v>
      </c>
      <c r="G640" s="30" t="s">
        <v>182</v>
      </c>
      <c r="H640" s="30" t="s">
        <v>4056</v>
      </c>
      <c r="I640" s="30" t="s">
        <v>4056</v>
      </c>
      <c r="J640" s="32"/>
      <c r="K640" s="30"/>
      <c r="L640" s="30" t="s">
        <v>4056</v>
      </c>
      <c r="M640" s="30"/>
      <c r="N640" s="3" t="s">
        <v>1292</v>
      </c>
      <c r="Q640" s="3" t="s">
        <v>581</v>
      </c>
      <c r="R640" s="2" t="s">
        <v>581</v>
      </c>
      <c r="S640" s="33" t="s">
        <v>1292</v>
      </c>
      <c r="T640" s="33" t="s">
        <v>182</v>
      </c>
      <c r="U640" s="33" t="s">
        <v>4056</v>
      </c>
      <c r="V640" s="33" t="s">
        <v>4056</v>
      </c>
      <c r="W640" s="34"/>
      <c r="X640" s="33" t="s">
        <v>1292</v>
      </c>
      <c r="Y640" s="33" t="s">
        <v>2724</v>
      </c>
      <c r="Z640" s="33" t="s">
        <v>4056</v>
      </c>
      <c r="AA640" s="33" t="s">
        <v>4056</v>
      </c>
      <c r="AB640" s="34"/>
      <c r="AD640" s="1"/>
      <c r="AE640" s="2"/>
      <c r="AF640" s="3" t="s">
        <v>5324</v>
      </c>
      <c r="AG640" s="3" t="s">
        <v>1696</v>
      </c>
      <c r="AK640" s="1" t="s">
        <v>6127</v>
      </c>
      <c r="AL640" s="1">
        <v>83006</v>
      </c>
      <c r="AM640" s="3">
        <v>101202</v>
      </c>
      <c r="AN640" s="3">
        <v>101202</v>
      </c>
      <c r="AO640" s="3">
        <v>100163</v>
      </c>
      <c r="AP640" s="3" t="s">
        <v>1518</v>
      </c>
      <c r="AQ640" s="3" t="s">
        <v>1288</v>
      </c>
      <c r="AS640" s="4" t="s">
        <v>8072</v>
      </c>
    </row>
    <row r="641" spans="1:45" ht="15" customHeight="1">
      <c r="A641" s="3" t="s">
        <v>7116</v>
      </c>
      <c r="B641" s="26" t="s">
        <v>1292</v>
      </c>
      <c r="C641" s="29" t="s">
        <v>2932</v>
      </c>
      <c r="D641" s="29" t="s">
        <v>8674</v>
      </c>
      <c r="E641" s="29" t="s">
        <v>4561</v>
      </c>
      <c r="F641" s="29" t="s">
        <v>698</v>
      </c>
      <c r="G641" s="30" t="s">
        <v>699</v>
      </c>
      <c r="H641" s="30" t="s">
        <v>1305</v>
      </c>
      <c r="I641" s="30" t="s">
        <v>4056</v>
      </c>
      <c r="J641" s="32"/>
      <c r="K641" s="30"/>
      <c r="L641" s="32" t="s">
        <v>4054</v>
      </c>
      <c r="M641" s="30" t="s">
        <v>4057</v>
      </c>
      <c r="N641" s="3" t="s">
        <v>700</v>
      </c>
      <c r="O641" s="4"/>
      <c r="P641" s="4"/>
      <c r="Q641" s="3" t="s">
        <v>1293</v>
      </c>
      <c r="R641" s="2" t="s">
        <v>1293</v>
      </c>
      <c r="S641" s="34" t="s">
        <v>2726</v>
      </c>
      <c r="T641" s="33" t="s">
        <v>2550</v>
      </c>
      <c r="U641" s="33"/>
      <c r="V641" s="33"/>
      <c r="W641" s="34"/>
      <c r="X641" s="33" t="s">
        <v>1292</v>
      </c>
      <c r="Y641" s="33" t="s">
        <v>182</v>
      </c>
      <c r="Z641" s="33" t="s">
        <v>1305</v>
      </c>
      <c r="AA641" s="33" t="s">
        <v>4056</v>
      </c>
      <c r="AB641" s="34"/>
      <c r="AD641" s="1"/>
      <c r="AE641" s="2"/>
      <c r="AF641" s="3" t="s">
        <v>5325</v>
      </c>
      <c r="AG641" s="3" t="s">
        <v>1697</v>
      </c>
      <c r="AH641" s="6"/>
      <c r="AK641" s="1" t="s">
        <v>6128</v>
      </c>
      <c r="AL641" s="1">
        <v>83008</v>
      </c>
      <c r="AM641" s="3">
        <v>101203</v>
      </c>
      <c r="AN641" s="3">
        <v>101203</v>
      </c>
      <c r="AO641" s="3">
        <v>100150</v>
      </c>
      <c r="AP641" s="3" t="s">
        <v>1519</v>
      </c>
      <c r="AQ641" s="3" t="s">
        <v>1288</v>
      </c>
      <c r="AS641" s="4" t="s">
        <v>8072</v>
      </c>
    </row>
    <row r="642" spans="1:45" ht="15" customHeight="1">
      <c r="A642" s="3" t="s">
        <v>6954</v>
      </c>
      <c r="B642" s="26">
        <v>2</v>
      </c>
      <c r="C642" s="29" t="s">
        <v>2732</v>
      </c>
      <c r="D642" s="29" t="s">
        <v>8368</v>
      </c>
      <c r="E642" s="29" t="s">
        <v>618</v>
      </c>
      <c r="F642" s="29" t="s">
        <v>698</v>
      </c>
      <c r="G642" s="30" t="s">
        <v>699</v>
      </c>
      <c r="H642" s="30" t="s">
        <v>4055</v>
      </c>
      <c r="I642" s="30" t="s">
        <v>4052</v>
      </c>
      <c r="J642" s="32"/>
      <c r="K642" s="30"/>
      <c r="L642" s="32" t="s">
        <v>2726</v>
      </c>
      <c r="M642" s="30" t="s">
        <v>1194</v>
      </c>
      <c r="N642" s="3">
        <v>3</v>
      </c>
      <c r="O642" s="4"/>
      <c r="P642" s="4"/>
      <c r="Q642" s="3">
        <v>3</v>
      </c>
      <c r="R642" s="2">
        <v>3</v>
      </c>
      <c r="S642" s="33">
        <v>2</v>
      </c>
      <c r="T642" s="33" t="s">
        <v>182</v>
      </c>
      <c r="U642" s="33" t="s">
        <v>4058</v>
      </c>
      <c r="V642" s="33" t="s">
        <v>4052</v>
      </c>
      <c r="W642" s="34"/>
      <c r="X642" s="33">
        <v>0</v>
      </c>
      <c r="Y642" s="33" t="s">
        <v>963</v>
      </c>
      <c r="Z642" s="33"/>
      <c r="AA642" s="33"/>
      <c r="AB642" s="34"/>
      <c r="AD642" s="1"/>
      <c r="AE642" s="2"/>
      <c r="AF642" s="3" t="s">
        <v>5326</v>
      </c>
      <c r="AG642" s="3" t="s">
        <v>1582</v>
      </c>
      <c r="AH642" s="6"/>
      <c r="AK642" s="1" t="s">
        <v>5996</v>
      </c>
      <c r="AL642" s="1">
        <v>83013</v>
      </c>
      <c r="AM642" s="3">
        <v>101204</v>
      </c>
      <c r="AN642" s="3">
        <v>101204</v>
      </c>
      <c r="AO642" s="3">
        <v>100141</v>
      </c>
      <c r="AP642" s="3" t="s">
        <v>1334</v>
      </c>
      <c r="AQ642" s="3" t="s">
        <v>341</v>
      </c>
      <c r="AS642" s="4" t="s">
        <v>8072</v>
      </c>
    </row>
    <row r="643" spans="1:45" ht="15" customHeight="1">
      <c r="A643" s="3" t="s">
        <v>7671</v>
      </c>
      <c r="B643" s="26">
        <v>3</v>
      </c>
      <c r="C643" s="29" t="s">
        <v>3600</v>
      </c>
      <c r="D643" s="29" t="s">
        <v>8439</v>
      </c>
      <c r="E643" s="29" t="s">
        <v>297</v>
      </c>
      <c r="F643" s="29" t="s">
        <v>698</v>
      </c>
      <c r="G643" s="30" t="s">
        <v>182</v>
      </c>
      <c r="H643" s="30" t="s">
        <v>4055</v>
      </c>
      <c r="I643" s="30" t="s">
        <v>4052</v>
      </c>
      <c r="J643" s="32"/>
      <c r="K643" s="31"/>
      <c r="L643" s="32" t="s">
        <v>2726</v>
      </c>
      <c r="M643" s="30" t="s">
        <v>1194</v>
      </c>
      <c r="N643" s="3" t="s">
        <v>1292</v>
      </c>
      <c r="Q643" s="4" t="s">
        <v>1291</v>
      </c>
      <c r="R643" s="2" t="s">
        <v>581</v>
      </c>
      <c r="S643" s="33">
        <v>3</v>
      </c>
      <c r="T643" s="33" t="s">
        <v>182</v>
      </c>
      <c r="U643" s="33" t="s">
        <v>4055</v>
      </c>
      <c r="V643" s="33" t="s">
        <v>4052</v>
      </c>
      <c r="W643" s="34"/>
      <c r="X643" s="33">
        <v>3</v>
      </c>
      <c r="Y643" s="33" t="s">
        <v>182</v>
      </c>
      <c r="Z643" s="33" t="s">
        <v>4055</v>
      </c>
      <c r="AA643" s="33" t="s">
        <v>4052</v>
      </c>
      <c r="AB643" s="34"/>
      <c r="AD643" s="1"/>
      <c r="AE643" s="2"/>
      <c r="AF643" s="3" t="s">
        <v>5327</v>
      </c>
      <c r="AG643" s="3" t="s">
        <v>2140</v>
      </c>
      <c r="AI643" s="4"/>
      <c r="AJ643" s="4"/>
      <c r="AK643" s="1" t="s">
        <v>6629</v>
      </c>
      <c r="AL643" s="1">
        <v>83055</v>
      </c>
      <c r="AM643" s="3">
        <v>101214</v>
      </c>
      <c r="AN643" s="3">
        <v>101214</v>
      </c>
      <c r="AO643" s="3">
        <v>100334</v>
      </c>
      <c r="AP643" s="3" t="s">
        <v>298</v>
      </c>
      <c r="AQ643" s="4" t="s">
        <v>701</v>
      </c>
      <c r="AR643" s="4" t="s">
        <v>612</v>
      </c>
      <c r="AS643" s="4" t="s">
        <v>8072</v>
      </c>
    </row>
    <row r="644" spans="1:45" ht="15" customHeight="1">
      <c r="A644" s="3" t="s">
        <v>7672</v>
      </c>
      <c r="B644" s="26" t="s">
        <v>581</v>
      </c>
      <c r="C644" s="29" t="s">
        <v>3601</v>
      </c>
      <c r="D644" s="29" t="s">
        <v>8106</v>
      </c>
      <c r="E644" s="29" t="s">
        <v>24</v>
      </c>
      <c r="F644" s="29" t="s">
        <v>698</v>
      </c>
      <c r="G644" s="30" t="s">
        <v>182</v>
      </c>
      <c r="H644" s="30" t="s">
        <v>4055</v>
      </c>
      <c r="I644" s="30" t="s">
        <v>4056</v>
      </c>
      <c r="J644" s="32"/>
      <c r="K644" s="31"/>
      <c r="L644" s="30" t="s">
        <v>4056</v>
      </c>
      <c r="M644" s="30"/>
      <c r="N644" s="4"/>
      <c r="O644" s="3" t="s">
        <v>1428</v>
      </c>
      <c r="P644" s="3">
        <v>3</v>
      </c>
      <c r="Q644" s="4" t="s">
        <v>1291</v>
      </c>
      <c r="R644" s="2">
        <v>2</v>
      </c>
      <c r="S644" s="33">
        <v>3</v>
      </c>
      <c r="T644" s="33" t="s">
        <v>182</v>
      </c>
      <c r="U644" s="33" t="s">
        <v>4055</v>
      </c>
      <c r="V644" s="33" t="s">
        <v>4052</v>
      </c>
      <c r="W644" s="34"/>
      <c r="X644" s="33" t="s">
        <v>1292</v>
      </c>
      <c r="Y644" s="33" t="s">
        <v>2725</v>
      </c>
      <c r="Z644" s="33" t="s">
        <v>4056</v>
      </c>
      <c r="AA644" s="33" t="s">
        <v>4056</v>
      </c>
      <c r="AB644" s="34"/>
      <c r="AD644" s="1"/>
      <c r="AE644" s="2"/>
      <c r="AF644" s="3" t="s">
        <v>5328</v>
      </c>
      <c r="AG644" s="3" t="s">
        <v>2141</v>
      </c>
      <c r="AI644" s="4"/>
      <c r="AJ644" s="4"/>
      <c r="AK644" s="1" t="s">
        <v>6630</v>
      </c>
      <c r="AL644" s="1">
        <v>83056</v>
      </c>
      <c r="AM644" s="3">
        <v>101215</v>
      </c>
      <c r="AN644" s="3">
        <v>101215</v>
      </c>
      <c r="AO644" s="3">
        <v>100334</v>
      </c>
      <c r="AP644" s="3" t="s">
        <v>25</v>
      </c>
      <c r="AQ644" s="4" t="s">
        <v>701</v>
      </c>
      <c r="AR644" s="4" t="s">
        <v>612</v>
      </c>
      <c r="AS644" s="4" t="s">
        <v>8072</v>
      </c>
    </row>
    <row r="645" spans="1:45" ht="15" customHeight="1">
      <c r="A645" s="3" t="s">
        <v>7673</v>
      </c>
      <c r="B645" s="26" t="s">
        <v>1194</v>
      </c>
      <c r="C645" s="29" t="s">
        <v>3602</v>
      </c>
      <c r="D645" s="29" t="s">
        <v>8466</v>
      </c>
      <c r="E645" s="29" t="s">
        <v>4780</v>
      </c>
      <c r="F645" s="29" t="s">
        <v>698</v>
      </c>
      <c r="G645" s="30" t="s">
        <v>190</v>
      </c>
      <c r="H645" s="30" t="s">
        <v>1305</v>
      </c>
      <c r="I645" s="30" t="s">
        <v>1305</v>
      </c>
      <c r="J645" s="32"/>
      <c r="K645" s="30"/>
      <c r="L645" s="32" t="s">
        <v>4054</v>
      </c>
      <c r="M645" s="30" t="s">
        <v>4057</v>
      </c>
      <c r="N645" s="3" t="s">
        <v>700</v>
      </c>
      <c r="O645" s="4"/>
      <c r="P645" s="4"/>
      <c r="Q645" s="4" t="s">
        <v>1293</v>
      </c>
      <c r="R645" s="2" t="s">
        <v>581</v>
      </c>
      <c r="S645" s="33" t="s">
        <v>1194</v>
      </c>
      <c r="T645" s="33" t="s">
        <v>190</v>
      </c>
      <c r="U645" s="33" t="s">
        <v>1305</v>
      </c>
      <c r="V645" s="33" t="s">
        <v>1305</v>
      </c>
      <c r="W645" s="34"/>
      <c r="X645" s="33" t="s">
        <v>1194</v>
      </c>
      <c r="Y645" s="33" t="s">
        <v>190</v>
      </c>
      <c r="Z645" s="33" t="s">
        <v>1305</v>
      </c>
      <c r="AA645" s="33" t="s">
        <v>4056</v>
      </c>
      <c r="AB645" s="34"/>
      <c r="AD645" s="1"/>
      <c r="AE645" s="2"/>
      <c r="AF645" s="3" t="s">
        <v>5703</v>
      </c>
      <c r="AG645" s="3" t="s">
        <v>2139</v>
      </c>
      <c r="AH645" s="6"/>
      <c r="AI645" s="4" t="s">
        <v>4260</v>
      </c>
      <c r="AJ645" s="4" t="s">
        <v>4408</v>
      </c>
      <c r="AK645" s="1" t="s">
        <v>6631</v>
      </c>
      <c r="AL645" s="1">
        <v>83054</v>
      </c>
      <c r="AM645" s="4">
        <v>103496</v>
      </c>
      <c r="AN645" s="4">
        <v>103496</v>
      </c>
      <c r="AO645" s="3">
        <v>100334</v>
      </c>
      <c r="AP645" s="4" t="s">
        <v>2453</v>
      </c>
      <c r="AQ645" s="4" t="s">
        <v>701</v>
      </c>
      <c r="AR645" s="4" t="s">
        <v>612</v>
      </c>
      <c r="AS645" s="4" t="s">
        <v>8072</v>
      </c>
    </row>
    <row r="646" spans="1:45" ht="15" customHeight="1">
      <c r="A646" s="3" t="s">
        <v>7674</v>
      </c>
      <c r="B646" s="26" t="s">
        <v>581</v>
      </c>
      <c r="C646" s="29" t="s">
        <v>3603</v>
      </c>
      <c r="D646" s="29" t="s">
        <v>8378</v>
      </c>
      <c r="E646" s="29" t="s">
        <v>511</v>
      </c>
      <c r="F646" s="29" t="s">
        <v>698</v>
      </c>
      <c r="G646" s="30" t="s">
        <v>2724</v>
      </c>
      <c r="H646" s="30" t="s">
        <v>4055</v>
      </c>
      <c r="I646" s="30" t="s">
        <v>4052</v>
      </c>
      <c r="J646" s="32"/>
      <c r="K646" s="31"/>
      <c r="L646" s="32" t="s">
        <v>4054</v>
      </c>
      <c r="M646" s="30" t="s">
        <v>4057</v>
      </c>
      <c r="N646" s="3">
        <v>3</v>
      </c>
      <c r="O646" s="4"/>
      <c r="P646" s="4"/>
      <c r="Q646" s="4" t="s">
        <v>581</v>
      </c>
      <c r="R646" s="2" t="s">
        <v>581</v>
      </c>
      <c r="S646" s="33">
        <v>3</v>
      </c>
      <c r="T646" s="33" t="s">
        <v>2724</v>
      </c>
      <c r="U646" s="33" t="s">
        <v>4058</v>
      </c>
      <c r="V646" s="33" t="s">
        <v>4052</v>
      </c>
      <c r="W646" s="34"/>
      <c r="X646" s="33" t="s">
        <v>1292</v>
      </c>
      <c r="Y646" s="33" t="s">
        <v>2723</v>
      </c>
      <c r="Z646" s="33" t="s">
        <v>4056</v>
      </c>
      <c r="AA646" s="33" t="s">
        <v>4056</v>
      </c>
      <c r="AB646" s="34"/>
      <c r="AD646" s="1"/>
      <c r="AE646" s="2"/>
      <c r="AF646" s="3" t="s">
        <v>5329</v>
      </c>
      <c r="AG646" s="3" t="s">
        <v>2142</v>
      </c>
      <c r="AH646" s="6"/>
      <c r="AI646" s="4" t="s">
        <v>2537</v>
      </c>
      <c r="AJ646" s="4"/>
      <c r="AK646" s="1" t="s">
        <v>6632</v>
      </c>
      <c r="AL646" s="1">
        <v>83061</v>
      </c>
      <c r="AM646" s="3">
        <v>101216</v>
      </c>
      <c r="AN646" s="3">
        <v>101216</v>
      </c>
      <c r="AO646" s="3">
        <v>100334</v>
      </c>
      <c r="AP646" s="3" t="s">
        <v>512</v>
      </c>
      <c r="AQ646" s="4" t="s">
        <v>701</v>
      </c>
      <c r="AR646" s="4" t="s">
        <v>612</v>
      </c>
      <c r="AS646" s="4" t="s">
        <v>8072</v>
      </c>
    </row>
    <row r="647" spans="1:45" ht="15" customHeight="1">
      <c r="A647" s="3" t="s">
        <v>7675</v>
      </c>
      <c r="B647" s="26" t="s">
        <v>1194</v>
      </c>
      <c r="C647" s="29" t="s">
        <v>3604</v>
      </c>
      <c r="D647" s="29" t="s">
        <v>8378</v>
      </c>
      <c r="E647" s="29" t="s">
        <v>513</v>
      </c>
      <c r="F647" s="29" t="s">
        <v>698</v>
      </c>
      <c r="G647" s="30" t="s">
        <v>190</v>
      </c>
      <c r="H647" s="30" t="s">
        <v>1305</v>
      </c>
      <c r="I647" s="30" t="s">
        <v>1305</v>
      </c>
      <c r="J647" s="32"/>
      <c r="K647" s="30"/>
      <c r="L647" s="32" t="s">
        <v>4054</v>
      </c>
      <c r="M647" s="30" t="s">
        <v>4057</v>
      </c>
      <c r="N647" s="3" t="s">
        <v>700</v>
      </c>
      <c r="O647" s="4"/>
      <c r="P647" s="4"/>
      <c r="Q647" s="4" t="s">
        <v>1291</v>
      </c>
      <c r="R647" s="2">
        <v>2</v>
      </c>
      <c r="S647" s="33" t="s">
        <v>1194</v>
      </c>
      <c r="T647" s="33" t="s">
        <v>190</v>
      </c>
      <c r="U647" s="33" t="s">
        <v>1305</v>
      </c>
      <c r="V647" s="33" t="s">
        <v>1305</v>
      </c>
      <c r="W647" s="34"/>
      <c r="X647" s="33" t="s">
        <v>1194</v>
      </c>
      <c r="Y647" s="33" t="s">
        <v>190</v>
      </c>
      <c r="Z647" s="33" t="s">
        <v>1305</v>
      </c>
      <c r="AA647" s="33" t="s">
        <v>4056</v>
      </c>
      <c r="AB647" s="34"/>
      <c r="AD647" s="1"/>
      <c r="AE647" s="2"/>
      <c r="AF647" s="3" t="s">
        <v>5330</v>
      </c>
      <c r="AG647" s="3" t="s">
        <v>2143</v>
      </c>
      <c r="AH647" s="6"/>
      <c r="AI647" s="4" t="s">
        <v>2678</v>
      </c>
      <c r="AJ647" s="4" t="s">
        <v>4406</v>
      </c>
      <c r="AK647" s="1" t="s">
        <v>6633</v>
      </c>
      <c r="AL647" s="1">
        <v>83062</v>
      </c>
      <c r="AM647" s="3">
        <v>101217</v>
      </c>
      <c r="AN647" s="3">
        <v>101217</v>
      </c>
      <c r="AO647" s="3">
        <v>100334</v>
      </c>
      <c r="AP647" s="3" t="s">
        <v>514</v>
      </c>
      <c r="AQ647" s="4" t="s">
        <v>701</v>
      </c>
      <c r="AR647" s="4" t="s">
        <v>612</v>
      </c>
      <c r="AS647" s="4" t="s">
        <v>8072</v>
      </c>
    </row>
    <row r="648" spans="1:45" ht="15" customHeight="1">
      <c r="A648" s="3" t="s">
        <v>7676</v>
      </c>
      <c r="B648" s="26">
        <v>3</v>
      </c>
      <c r="C648" s="29" t="s">
        <v>3605</v>
      </c>
      <c r="D648" s="29" t="s">
        <v>8379</v>
      </c>
      <c r="E648" s="29" t="s">
        <v>516</v>
      </c>
      <c r="F648" s="29" t="s">
        <v>698</v>
      </c>
      <c r="G648" s="30" t="s">
        <v>699</v>
      </c>
      <c r="H648" s="30" t="s">
        <v>4055</v>
      </c>
      <c r="I648" s="30" t="s">
        <v>4056</v>
      </c>
      <c r="J648" s="32"/>
      <c r="K648" s="30"/>
      <c r="L648" s="32" t="s">
        <v>2726</v>
      </c>
      <c r="M648" s="30" t="s">
        <v>1194</v>
      </c>
      <c r="N648" s="3" t="s">
        <v>1429</v>
      </c>
      <c r="O648" s="4"/>
      <c r="P648" s="4"/>
      <c r="Q648" s="4" t="s">
        <v>581</v>
      </c>
      <c r="R648" s="2">
        <v>2</v>
      </c>
      <c r="S648" s="33">
        <v>2</v>
      </c>
      <c r="T648" s="33" t="s">
        <v>190</v>
      </c>
      <c r="U648" s="33" t="s">
        <v>4055</v>
      </c>
      <c r="V648" s="33" t="s">
        <v>4056</v>
      </c>
      <c r="W648" s="34"/>
      <c r="X648" s="33" t="s">
        <v>1292</v>
      </c>
      <c r="Y648" s="33" t="s">
        <v>182</v>
      </c>
      <c r="Z648" s="33" t="s">
        <v>4056</v>
      </c>
      <c r="AA648" s="33" t="s">
        <v>4056</v>
      </c>
      <c r="AB648" s="34"/>
      <c r="AD648" s="1"/>
      <c r="AE648" s="2"/>
      <c r="AF648" s="3" t="s">
        <v>5331</v>
      </c>
      <c r="AG648" s="3" t="s">
        <v>2144</v>
      </c>
      <c r="AH648" s="6"/>
      <c r="AI648" s="4" t="s">
        <v>2679</v>
      </c>
      <c r="AJ648" s="4" t="s">
        <v>4467</v>
      </c>
      <c r="AK648" s="1" t="s">
        <v>6634</v>
      </c>
      <c r="AL648" s="1">
        <v>83064</v>
      </c>
      <c r="AM648" s="3">
        <v>101218</v>
      </c>
      <c r="AN648" s="3">
        <v>101218</v>
      </c>
      <c r="AO648" s="3">
        <v>100334</v>
      </c>
      <c r="AP648" s="3" t="s">
        <v>517</v>
      </c>
      <c r="AQ648" s="4" t="s">
        <v>701</v>
      </c>
      <c r="AR648" s="4" t="s">
        <v>612</v>
      </c>
      <c r="AS648" s="4" t="s">
        <v>8072</v>
      </c>
    </row>
    <row r="649" spans="1:45" ht="15" customHeight="1">
      <c r="A649" s="3" t="s">
        <v>7677</v>
      </c>
      <c r="B649" s="26" t="s">
        <v>1292</v>
      </c>
      <c r="C649" s="29" t="s">
        <v>3606</v>
      </c>
      <c r="D649" s="29" t="s">
        <v>8497</v>
      </c>
      <c r="E649" s="29" t="s">
        <v>515</v>
      </c>
      <c r="F649" s="29" t="s">
        <v>698</v>
      </c>
      <c r="G649" s="30" t="s">
        <v>699</v>
      </c>
      <c r="H649" s="30" t="s">
        <v>4056</v>
      </c>
      <c r="I649" s="30" t="s">
        <v>4056</v>
      </c>
      <c r="J649" s="32"/>
      <c r="K649" s="31"/>
      <c r="L649" s="30" t="s">
        <v>4056</v>
      </c>
      <c r="M649" s="30"/>
      <c r="N649" s="4" t="s">
        <v>1292</v>
      </c>
      <c r="O649" s="4"/>
      <c r="P649" s="4"/>
      <c r="Q649" s="4" t="s">
        <v>1293</v>
      </c>
      <c r="R649" s="2" t="s">
        <v>700</v>
      </c>
      <c r="S649" s="34" t="s">
        <v>2726</v>
      </c>
      <c r="T649" s="33" t="s">
        <v>2550</v>
      </c>
      <c r="U649" s="33"/>
      <c r="V649" s="33"/>
      <c r="W649" s="34"/>
      <c r="X649" s="33" t="s">
        <v>1292</v>
      </c>
      <c r="Y649" s="33" t="s">
        <v>2724</v>
      </c>
      <c r="Z649" s="33" t="s">
        <v>4056</v>
      </c>
      <c r="AA649" s="33" t="s">
        <v>4056</v>
      </c>
      <c r="AB649" s="34"/>
      <c r="AD649" s="1"/>
      <c r="AE649" s="2"/>
      <c r="AF649" s="3" t="s">
        <v>5332</v>
      </c>
      <c r="AG649" s="3" t="s">
        <v>2145</v>
      </c>
      <c r="AH649" s="6"/>
      <c r="AI649" s="4" t="s">
        <v>4468</v>
      </c>
      <c r="AJ649" s="4"/>
      <c r="AK649" s="1" t="s">
        <v>6635</v>
      </c>
      <c r="AL649" s="1">
        <v>83065</v>
      </c>
      <c r="AM649" s="3">
        <v>101219</v>
      </c>
      <c r="AN649" s="3">
        <v>101219</v>
      </c>
      <c r="AO649" s="3">
        <v>100334</v>
      </c>
      <c r="AQ649" s="4" t="s">
        <v>701</v>
      </c>
      <c r="AR649" s="4" t="s">
        <v>612</v>
      </c>
      <c r="AS649" s="4" t="s">
        <v>8072</v>
      </c>
    </row>
    <row r="650" spans="1:45" ht="15" customHeight="1">
      <c r="A650" s="3" t="s">
        <v>7678</v>
      </c>
      <c r="B650" s="26">
        <v>3</v>
      </c>
      <c r="C650" s="29" t="s">
        <v>3607</v>
      </c>
      <c r="D650" s="29" t="s">
        <v>8119</v>
      </c>
      <c r="E650" s="29" t="s">
        <v>620</v>
      </c>
      <c r="F650" s="29" t="s">
        <v>698</v>
      </c>
      <c r="G650" s="30" t="s">
        <v>699</v>
      </c>
      <c r="H650" s="30" t="s">
        <v>4055</v>
      </c>
      <c r="I650" s="30" t="s">
        <v>4056</v>
      </c>
      <c r="J650" s="32"/>
      <c r="K650" s="30"/>
      <c r="L650" s="30" t="s">
        <v>4056</v>
      </c>
      <c r="M650" s="30"/>
      <c r="N650" s="3">
        <v>3</v>
      </c>
      <c r="O650" s="4"/>
      <c r="P650" s="4"/>
      <c r="Q650" s="4" t="s">
        <v>1291</v>
      </c>
      <c r="R650" s="2">
        <v>3</v>
      </c>
      <c r="S650" s="33">
        <v>3</v>
      </c>
      <c r="T650" s="33" t="s">
        <v>699</v>
      </c>
      <c r="U650" s="33" t="s">
        <v>4055</v>
      </c>
      <c r="V650" s="33" t="s">
        <v>4056</v>
      </c>
      <c r="W650" s="34"/>
      <c r="X650" s="34" t="s">
        <v>2726</v>
      </c>
      <c r="Y650" s="33" t="s">
        <v>2550</v>
      </c>
      <c r="Z650" s="33"/>
      <c r="AA650" s="33"/>
      <c r="AB650" s="34"/>
      <c r="AC650" s="4"/>
      <c r="AD650" s="1"/>
      <c r="AE650" s="2"/>
      <c r="AF650" s="3" t="s">
        <v>5625</v>
      </c>
      <c r="AG650" s="3" t="s">
        <v>2146</v>
      </c>
      <c r="AH650" s="6"/>
      <c r="AI650" s="4"/>
      <c r="AJ650" s="4"/>
      <c r="AK650" s="1" t="s">
        <v>6636</v>
      </c>
      <c r="AL650" s="1">
        <v>80199</v>
      </c>
      <c r="AM650" s="3">
        <v>101771</v>
      </c>
      <c r="AN650" s="3">
        <v>101771</v>
      </c>
      <c r="AO650" s="3">
        <v>100306</v>
      </c>
      <c r="AP650" s="4"/>
      <c r="AQ650" s="4" t="s">
        <v>701</v>
      </c>
      <c r="AR650" s="4" t="s">
        <v>612</v>
      </c>
      <c r="AS650" s="4" t="s">
        <v>8072</v>
      </c>
    </row>
    <row r="651" spans="1:45" ht="15" customHeight="1">
      <c r="A651" s="3" t="s">
        <v>7679</v>
      </c>
      <c r="B651" s="26">
        <v>3</v>
      </c>
      <c r="C651" s="29" t="s">
        <v>3608</v>
      </c>
      <c r="D651" s="29" t="s">
        <v>8496</v>
      </c>
      <c r="E651" s="29" t="s">
        <v>26</v>
      </c>
      <c r="F651" s="29" t="s">
        <v>698</v>
      </c>
      <c r="G651" s="30" t="s">
        <v>699</v>
      </c>
      <c r="H651" s="30" t="s">
        <v>4055</v>
      </c>
      <c r="I651" s="30" t="s">
        <v>4056</v>
      </c>
      <c r="J651" s="32"/>
      <c r="K651" s="30"/>
      <c r="L651" s="30" t="s">
        <v>4056</v>
      </c>
      <c r="M651" s="30"/>
      <c r="N651" s="3">
        <v>3</v>
      </c>
      <c r="O651" s="4"/>
      <c r="P651" s="4"/>
      <c r="Q651" s="3">
        <v>3</v>
      </c>
      <c r="R651" s="2">
        <v>3</v>
      </c>
      <c r="S651" s="33">
        <v>3</v>
      </c>
      <c r="T651" s="33" t="s">
        <v>699</v>
      </c>
      <c r="U651" s="33" t="s">
        <v>4055</v>
      </c>
      <c r="V651" s="33" t="s">
        <v>4056</v>
      </c>
      <c r="W651" s="34"/>
      <c r="X651" s="34" t="s">
        <v>2726</v>
      </c>
      <c r="Y651" s="33" t="s">
        <v>2550</v>
      </c>
      <c r="Z651" s="33"/>
      <c r="AA651" s="33"/>
      <c r="AB651" s="34"/>
      <c r="AD651" s="1"/>
      <c r="AE651" s="2"/>
      <c r="AF651" s="3" t="s">
        <v>5333</v>
      </c>
      <c r="AG651" s="3" t="s">
        <v>2147</v>
      </c>
      <c r="AH651" s="6"/>
      <c r="AI651" s="4"/>
      <c r="AJ651" s="4"/>
      <c r="AK651" s="1" t="s">
        <v>6637</v>
      </c>
      <c r="AL651" s="1">
        <v>83069</v>
      </c>
      <c r="AM651" s="3">
        <v>101221</v>
      </c>
      <c r="AN651" s="3">
        <v>101221</v>
      </c>
      <c r="AO651" s="3">
        <v>100303</v>
      </c>
      <c r="AP651" s="3" t="s">
        <v>829</v>
      </c>
      <c r="AQ651" s="4" t="s">
        <v>701</v>
      </c>
      <c r="AR651" s="4" t="s">
        <v>612</v>
      </c>
      <c r="AS651" s="4" t="s">
        <v>8072</v>
      </c>
    </row>
    <row r="652" spans="1:45" ht="15" customHeight="1">
      <c r="A652" s="3" t="s">
        <v>7680</v>
      </c>
      <c r="B652" s="26" t="s">
        <v>1292</v>
      </c>
      <c r="C652" s="29" t="s">
        <v>3609</v>
      </c>
      <c r="D652" s="29" t="s">
        <v>8378</v>
      </c>
      <c r="E652" s="29" t="s">
        <v>830</v>
      </c>
      <c r="F652" s="29" t="s">
        <v>698</v>
      </c>
      <c r="G652" s="30" t="s">
        <v>2724</v>
      </c>
      <c r="H652" s="30" t="s">
        <v>4056</v>
      </c>
      <c r="I652" s="30" t="s">
        <v>4056</v>
      </c>
      <c r="J652" s="32"/>
      <c r="K652" s="30"/>
      <c r="L652" s="30" t="s">
        <v>4056</v>
      </c>
      <c r="M652" s="30"/>
      <c r="N652" s="3" t="s">
        <v>1292</v>
      </c>
      <c r="Q652" s="4" t="s">
        <v>1292</v>
      </c>
      <c r="S652" s="33" t="s">
        <v>1292</v>
      </c>
      <c r="T652" s="33" t="s">
        <v>2724</v>
      </c>
      <c r="U652" s="33" t="s">
        <v>4056</v>
      </c>
      <c r="V652" s="33" t="s">
        <v>4056</v>
      </c>
      <c r="W652" s="34"/>
      <c r="X652" s="33" t="s">
        <v>1292</v>
      </c>
      <c r="Y652" s="33" t="s">
        <v>182</v>
      </c>
      <c r="Z652" s="33" t="s">
        <v>4056</v>
      </c>
      <c r="AA652" s="33" t="s">
        <v>4056</v>
      </c>
      <c r="AB652" s="34"/>
      <c r="AF652" s="3" t="s">
        <v>5334</v>
      </c>
      <c r="AG652" s="3" t="s">
        <v>2148</v>
      </c>
      <c r="AI652" s="4"/>
      <c r="AJ652" s="4"/>
      <c r="AM652" s="3">
        <v>101222</v>
      </c>
      <c r="AN652" s="3">
        <v>101222</v>
      </c>
      <c r="AO652" s="3">
        <v>100303</v>
      </c>
      <c r="AP652" s="3" t="s">
        <v>831</v>
      </c>
      <c r="AQ652" s="4" t="s">
        <v>701</v>
      </c>
      <c r="AR652" s="4" t="s">
        <v>612</v>
      </c>
      <c r="AS652" s="4" t="s">
        <v>8072</v>
      </c>
    </row>
    <row r="653" spans="1:45" ht="15" customHeight="1">
      <c r="A653" s="3" t="s">
        <v>7681</v>
      </c>
      <c r="B653" s="26">
        <v>0</v>
      </c>
      <c r="C653" s="29" t="s">
        <v>3610</v>
      </c>
      <c r="D653" s="29" t="s">
        <v>8528</v>
      </c>
      <c r="E653" s="29" t="s">
        <v>832</v>
      </c>
      <c r="F653" s="29" t="s">
        <v>698</v>
      </c>
      <c r="G653" s="30" t="s">
        <v>963</v>
      </c>
      <c r="H653" s="30"/>
      <c r="I653" s="30"/>
      <c r="J653" s="32"/>
      <c r="K653" s="30">
        <v>1918</v>
      </c>
      <c r="L653" s="32" t="s">
        <v>2726</v>
      </c>
      <c r="M653" s="30"/>
      <c r="N653" s="3" t="s">
        <v>700</v>
      </c>
      <c r="O653" s="4"/>
      <c r="P653" s="4"/>
      <c r="Q653" s="3">
        <v>3</v>
      </c>
      <c r="S653" s="33">
        <v>0</v>
      </c>
      <c r="T653" s="33" t="s">
        <v>963</v>
      </c>
      <c r="U653" s="33"/>
      <c r="V653" s="33"/>
      <c r="W653" s="34"/>
      <c r="X653" s="34" t="s">
        <v>2726</v>
      </c>
      <c r="Y653" s="33" t="s">
        <v>2550</v>
      </c>
      <c r="Z653" s="33"/>
      <c r="AA653" s="33"/>
      <c r="AB653" s="34"/>
      <c r="AF653" s="3" t="s">
        <v>5335</v>
      </c>
      <c r="AG653" s="3" t="s">
        <v>2149</v>
      </c>
      <c r="AH653" s="6"/>
      <c r="AI653" s="4" t="s">
        <v>2680</v>
      </c>
      <c r="AJ653" s="4"/>
      <c r="AM653" s="3">
        <v>101223</v>
      </c>
      <c r="AN653" s="3">
        <v>101223</v>
      </c>
      <c r="AO653" s="3">
        <v>100303</v>
      </c>
      <c r="AP653" s="3" t="s">
        <v>831</v>
      </c>
      <c r="AQ653" s="4" t="s">
        <v>701</v>
      </c>
      <c r="AR653" s="4" t="s">
        <v>612</v>
      </c>
      <c r="AS653" s="4" t="s">
        <v>8072</v>
      </c>
    </row>
    <row r="654" spans="1:45" ht="15" customHeight="1">
      <c r="A654" s="3" t="s">
        <v>7117</v>
      </c>
      <c r="B654" s="26" t="s">
        <v>1292</v>
      </c>
      <c r="C654" s="29" t="s">
        <v>2933</v>
      </c>
      <c r="D654" s="29" t="s">
        <v>8287</v>
      </c>
      <c r="E654" s="29" t="s">
        <v>882</v>
      </c>
      <c r="F654" s="29" t="s">
        <v>698</v>
      </c>
      <c r="G654" s="30" t="s">
        <v>2723</v>
      </c>
      <c r="H654" s="30" t="s">
        <v>4056</v>
      </c>
      <c r="I654" s="30" t="s">
        <v>4056</v>
      </c>
      <c r="J654" s="30"/>
      <c r="K654" s="30"/>
      <c r="L654" s="30" t="s">
        <v>4056</v>
      </c>
      <c r="M654" s="30"/>
      <c r="N654" s="3" t="s">
        <v>1292</v>
      </c>
      <c r="Q654" s="3" t="s">
        <v>581</v>
      </c>
      <c r="R654" s="2" t="s">
        <v>1292</v>
      </c>
      <c r="S654" s="33" t="s">
        <v>1292</v>
      </c>
      <c r="T654" s="33" t="s">
        <v>2723</v>
      </c>
      <c r="U654" s="33" t="s">
        <v>4056</v>
      </c>
      <c r="V654" s="33" t="s">
        <v>4056</v>
      </c>
      <c r="W654" s="33"/>
      <c r="X654" s="33" t="s">
        <v>1292</v>
      </c>
      <c r="Y654" s="33" t="s">
        <v>2725</v>
      </c>
      <c r="Z654" s="33" t="s">
        <v>4056</v>
      </c>
      <c r="AA654" s="33" t="s">
        <v>4056</v>
      </c>
      <c r="AB654" s="33"/>
      <c r="AD654" s="1"/>
      <c r="AE654" s="2"/>
      <c r="AF654" s="3" t="s">
        <v>5336</v>
      </c>
      <c r="AG654" s="3" t="s">
        <v>1698</v>
      </c>
      <c r="AK654" s="1" t="s">
        <v>6129</v>
      </c>
      <c r="AL654" s="1">
        <v>83084</v>
      </c>
      <c r="AM654" s="3">
        <v>101226</v>
      </c>
      <c r="AN654" s="3">
        <v>101226</v>
      </c>
      <c r="AO654" s="3">
        <v>100186</v>
      </c>
      <c r="AP654" s="3" t="s">
        <v>1520</v>
      </c>
      <c r="AQ654" s="3" t="s">
        <v>1288</v>
      </c>
      <c r="AS654" s="4" t="s">
        <v>8072</v>
      </c>
    </row>
    <row r="655" spans="1:45" ht="15" customHeight="1">
      <c r="A655" s="3" t="s">
        <v>7118</v>
      </c>
      <c r="B655" s="26" t="s">
        <v>1293</v>
      </c>
      <c r="C655" s="29" t="s">
        <v>2934</v>
      </c>
      <c r="D655" s="29" t="s">
        <v>8365</v>
      </c>
      <c r="E655" s="29" t="s">
        <v>1207</v>
      </c>
      <c r="F655" s="28" t="s">
        <v>698</v>
      </c>
      <c r="G655" s="30" t="s">
        <v>1305</v>
      </c>
      <c r="H655" s="30" t="s">
        <v>1305</v>
      </c>
      <c r="I655" s="30" t="s">
        <v>1305</v>
      </c>
      <c r="J655" s="32"/>
      <c r="K655" s="30"/>
      <c r="L655" s="32" t="s">
        <v>4053</v>
      </c>
      <c r="M655" s="30"/>
      <c r="N655" s="3" t="s">
        <v>2722</v>
      </c>
      <c r="Q655" s="3" t="s">
        <v>2550</v>
      </c>
      <c r="R655" s="2" t="s">
        <v>1293</v>
      </c>
      <c r="S655" s="34" t="s">
        <v>2726</v>
      </c>
      <c r="T655" s="33" t="s">
        <v>2550</v>
      </c>
      <c r="U655" s="33"/>
      <c r="V655" s="33"/>
      <c r="W655" s="34"/>
      <c r="X655" s="33" t="s">
        <v>1293</v>
      </c>
      <c r="Y655" s="33" t="s">
        <v>1305</v>
      </c>
      <c r="Z655" s="33" t="s">
        <v>1305</v>
      </c>
      <c r="AA655" s="33" t="s">
        <v>1305</v>
      </c>
      <c r="AB655" s="34"/>
      <c r="AD655" s="1"/>
      <c r="AE655" s="2"/>
      <c r="AF655" s="3" t="s">
        <v>5629</v>
      </c>
      <c r="AK655" s="1" t="s">
        <v>6130</v>
      </c>
      <c r="AL655" s="1"/>
      <c r="AM655" s="4">
        <v>102129</v>
      </c>
      <c r="AN655" s="3">
        <v>102129</v>
      </c>
      <c r="AO655" s="3">
        <v>100186</v>
      </c>
      <c r="AP655" s="3" t="s">
        <v>1521</v>
      </c>
      <c r="AQ655" s="3" t="s">
        <v>1288</v>
      </c>
      <c r="AS655" s="4" t="s">
        <v>8072</v>
      </c>
    </row>
    <row r="656" spans="1:45" ht="15" customHeight="1">
      <c r="A656" s="3" t="s">
        <v>7119</v>
      </c>
      <c r="B656" s="26" t="s">
        <v>1292</v>
      </c>
      <c r="C656" s="29" t="s">
        <v>2935</v>
      </c>
      <c r="D656" s="29" t="s">
        <v>8334</v>
      </c>
      <c r="E656" s="29" t="s">
        <v>552</v>
      </c>
      <c r="F656" s="29" t="s">
        <v>698</v>
      </c>
      <c r="G656" s="30" t="s">
        <v>2723</v>
      </c>
      <c r="H656" s="30" t="s">
        <v>4056</v>
      </c>
      <c r="I656" s="30" t="s">
        <v>4056</v>
      </c>
      <c r="J656" s="30"/>
      <c r="K656" s="30"/>
      <c r="L656" s="30" t="s">
        <v>4056</v>
      </c>
      <c r="M656" s="30"/>
      <c r="N656" s="3" t="s">
        <v>1292</v>
      </c>
      <c r="Q656" s="3" t="s">
        <v>1292</v>
      </c>
      <c r="R656" s="2" t="s">
        <v>1292</v>
      </c>
      <c r="S656" s="33" t="s">
        <v>1292</v>
      </c>
      <c r="T656" s="33" t="s">
        <v>2723</v>
      </c>
      <c r="U656" s="33" t="s">
        <v>4056</v>
      </c>
      <c r="V656" s="33" t="s">
        <v>4056</v>
      </c>
      <c r="W656" s="33"/>
      <c r="X656" s="33" t="s">
        <v>1292</v>
      </c>
      <c r="Y656" s="33" t="s">
        <v>2725</v>
      </c>
      <c r="Z656" s="33" t="s">
        <v>4056</v>
      </c>
      <c r="AA656" s="33" t="s">
        <v>4056</v>
      </c>
      <c r="AB656" s="33"/>
      <c r="AD656" s="1"/>
      <c r="AE656" s="2"/>
      <c r="AF656" s="3" t="s">
        <v>5337</v>
      </c>
      <c r="AG656" s="3" t="s">
        <v>1699</v>
      </c>
      <c r="AK656" s="1" t="s">
        <v>6131</v>
      </c>
      <c r="AL656" s="1">
        <v>83082</v>
      </c>
      <c r="AM656" s="3">
        <v>101227</v>
      </c>
      <c r="AN656" s="3">
        <v>101227</v>
      </c>
      <c r="AO656" s="3">
        <v>100186</v>
      </c>
      <c r="AP656" s="3" t="s">
        <v>1522</v>
      </c>
      <c r="AQ656" s="3" t="s">
        <v>1288</v>
      </c>
      <c r="AS656" s="4" t="s">
        <v>8072</v>
      </c>
    </row>
    <row r="657" spans="1:45" ht="15" customHeight="1">
      <c r="A657" s="3" t="s">
        <v>7682</v>
      </c>
      <c r="B657" s="26" t="s">
        <v>1292</v>
      </c>
      <c r="C657" s="29" t="s">
        <v>3611</v>
      </c>
      <c r="D657" s="29" t="s">
        <v>8529</v>
      </c>
      <c r="E657" s="29" t="s">
        <v>4660</v>
      </c>
      <c r="F657" s="29" t="s">
        <v>698</v>
      </c>
      <c r="G657" s="30" t="s">
        <v>2725</v>
      </c>
      <c r="H657" s="30" t="s">
        <v>4056</v>
      </c>
      <c r="I657" s="30" t="s">
        <v>4056</v>
      </c>
      <c r="J657" s="32"/>
      <c r="K657" s="30"/>
      <c r="L657" s="30" t="s">
        <v>4056</v>
      </c>
      <c r="M657" s="30"/>
      <c r="N657" s="3" t="s">
        <v>1292</v>
      </c>
      <c r="Q657" s="4" t="s">
        <v>242</v>
      </c>
      <c r="R657" s="2" t="s">
        <v>1292</v>
      </c>
      <c r="S657" s="33" t="s">
        <v>1292</v>
      </c>
      <c r="T657" s="33" t="s">
        <v>2725</v>
      </c>
      <c r="U657" s="33" t="s">
        <v>4056</v>
      </c>
      <c r="V657" s="33" t="s">
        <v>4056</v>
      </c>
      <c r="W657" s="34"/>
      <c r="X657" s="33" t="s">
        <v>1292</v>
      </c>
      <c r="Y657" s="33" t="s">
        <v>2725</v>
      </c>
      <c r="Z657" s="33" t="s">
        <v>4056</v>
      </c>
      <c r="AA657" s="33" t="s">
        <v>4056</v>
      </c>
      <c r="AB657" s="34"/>
      <c r="AD657" s="1"/>
      <c r="AE657" s="2"/>
      <c r="AF657" s="3" t="s">
        <v>5338</v>
      </c>
      <c r="AG657" s="3" t="s">
        <v>2150</v>
      </c>
      <c r="AI657" s="4"/>
      <c r="AJ657" s="4"/>
      <c r="AK657" s="1" t="s">
        <v>6638</v>
      </c>
      <c r="AL657" s="1">
        <v>83077</v>
      </c>
      <c r="AM657" s="3">
        <v>101229</v>
      </c>
      <c r="AN657" s="3">
        <v>101229</v>
      </c>
      <c r="AO657" s="3">
        <v>100325</v>
      </c>
      <c r="AP657" s="3" t="s">
        <v>27</v>
      </c>
      <c r="AQ657" s="4" t="s">
        <v>701</v>
      </c>
      <c r="AR657" s="4" t="s">
        <v>612</v>
      </c>
      <c r="AS657" s="4" t="s">
        <v>8072</v>
      </c>
    </row>
    <row r="658" spans="1:45" ht="15" customHeight="1">
      <c r="A658" s="3" t="s">
        <v>7683</v>
      </c>
      <c r="B658" s="26" t="s">
        <v>1292</v>
      </c>
      <c r="C658" s="29" t="s">
        <v>3612</v>
      </c>
      <c r="D658" s="29" t="s">
        <v>8530</v>
      </c>
      <c r="E658" s="29" t="s">
        <v>28</v>
      </c>
      <c r="F658" s="29" t="s">
        <v>698</v>
      </c>
      <c r="G658" s="30" t="s">
        <v>2723</v>
      </c>
      <c r="H658" s="30" t="s">
        <v>4056</v>
      </c>
      <c r="I658" s="30" t="s">
        <v>4056</v>
      </c>
      <c r="J658" s="30"/>
      <c r="K658" s="30"/>
      <c r="L658" s="30" t="s">
        <v>4056</v>
      </c>
      <c r="M658" s="30"/>
      <c r="N658" s="3" t="s">
        <v>1292</v>
      </c>
      <c r="Q658" s="4" t="s">
        <v>1292</v>
      </c>
      <c r="R658" s="2" t="s">
        <v>1292</v>
      </c>
      <c r="S658" s="33" t="s">
        <v>1292</v>
      </c>
      <c r="T658" s="33" t="s">
        <v>2723</v>
      </c>
      <c r="U658" s="33" t="s">
        <v>4056</v>
      </c>
      <c r="V658" s="33" t="s">
        <v>4056</v>
      </c>
      <c r="W658" s="33"/>
      <c r="X658" s="33" t="s">
        <v>1292</v>
      </c>
      <c r="Y658" s="33" t="s">
        <v>2723</v>
      </c>
      <c r="Z658" s="33" t="s">
        <v>4056</v>
      </c>
      <c r="AA658" s="33" t="s">
        <v>4056</v>
      </c>
      <c r="AB658" s="33"/>
      <c r="AD658" s="1"/>
      <c r="AE658" s="2"/>
      <c r="AF658" s="3" t="s">
        <v>5339</v>
      </c>
      <c r="AG658" s="3" t="s">
        <v>2151</v>
      </c>
      <c r="AI658" s="4"/>
      <c r="AJ658" s="4"/>
      <c r="AK658" s="1" t="s">
        <v>6639</v>
      </c>
      <c r="AL658" s="1">
        <v>83088</v>
      </c>
      <c r="AM658" s="3">
        <v>101230</v>
      </c>
      <c r="AN658" s="3">
        <v>101230</v>
      </c>
      <c r="AO658" s="3">
        <v>100325</v>
      </c>
      <c r="AP658" s="3" t="s">
        <v>27</v>
      </c>
      <c r="AQ658" s="4" t="s">
        <v>701</v>
      </c>
      <c r="AR658" s="4" t="s">
        <v>612</v>
      </c>
      <c r="AS658" s="4" t="s">
        <v>8072</v>
      </c>
    </row>
    <row r="659" spans="1:45" ht="15" customHeight="1">
      <c r="A659" s="3" t="s">
        <v>7684</v>
      </c>
      <c r="B659" s="26" t="s">
        <v>581</v>
      </c>
      <c r="C659" s="29" t="s">
        <v>3613</v>
      </c>
      <c r="D659" s="29" t="s">
        <v>8205</v>
      </c>
      <c r="E659" s="29" t="s">
        <v>29</v>
      </c>
      <c r="F659" s="29" t="s">
        <v>698</v>
      </c>
      <c r="G659" s="30" t="s">
        <v>2724</v>
      </c>
      <c r="H659" s="30" t="s">
        <v>4055</v>
      </c>
      <c r="I659" s="30" t="s">
        <v>4052</v>
      </c>
      <c r="J659" s="32"/>
      <c r="K659" s="30"/>
      <c r="L659" s="32" t="s">
        <v>4054</v>
      </c>
      <c r="M659" s="30" t="s">
        <v>4057</v>
      </c>
      <c r="N659" s="3">
        <v>3</v>
      </c>
      <c r="O659" s="4"/>
      <c r="P659" s="4"/>
      <c r="Q659" s="4" t="s">
        <v>1291</v>
      </c>
      <c r="R659" s="2">
        <v>3</v>
      </c>
      <c r="S659" s="33">
        <v>3</v>
      </c>
      <c r="T659" s="33" t="s">
        <v>2724</v>
      </c>
      <c r="U659" s="33" t="s">
        <v>4058</v>
      </c>
      <c r="V659" s="33" t="s">
        <v>4052</v>
      </c>
      <c r="W659" s="34"/>
      <c r="X659" s="33" t="s">
        <v>1292</v>
      </c>
      <c r="Y659" s="33" t="s">
        <v>2725</v>
      </c>
      <c r="Z659" s="33" t="s">
        <v>4056</v>
      </c>
      <c r="AA659" s="33" t="s">
        <v>4056</v>
      </c>
      <c r="AB659" s="34"/>
      <c r="AD659" s="1"/>
      <c r="AE659" s="2"/>
      <c r="AF659" s="3" t="s">
        <v>5340</v>
      </c>
      <c r="AG659" s="3" t="s">
        <v>2152</v>
      </c>
      <c r="AH659" s="6"/>
      <c r="AI659" s="4"/>
      <c r="AJ659" s="4"/>
      <c r="AK659" s="1" t="s">
        <v>6640</v>
      </c>
      <c r="AL659" s="1">
        <v>83094</v>
      </c>
      <c r="AM659" s="3">
        <v>101231</v>
      </c>
      <c r="AN659" s="3">
        <v>101231</v>
      </c>
      <c r="AO659" s="3">
        <v>100325</v>
      </c>
      <c r="AP659" s="3" t="s">
        <v>27</v>
      </c>
      <c r="AQ659" s="4" t="s">
        <v>701</v>
      </c>
      <c r="AR659" s="4" t="s">
        <v>612</v>
      </c>
      <c r="AS659" s="4" t="s">
        <v>8072</v>
      </c>
    </row>
    <row r="660" spans="1:45" ht="15" customHeight="1">
      <c r="A660" s="3" t="s">
        <v>7685</v>
      </c>
      <c r="B660" s="26" t="s">
        <v>1292</v>
      </c>
      <c r="C660" s="29" t="s">
        <v>3614</v>
      </c>
      <c r="D660" s="29" t="s">
        <v>8531</v>
      </c>
      <c r="E660" s="29" t="s">
        <v>143</v>
      </c>
      <c r="F660" s="29" t="s">
        <v>698</v>
      </c>
      <c r="G660" s="30" t="s">
        <v>182</v>
      </c>
      <c r="H660" s="30" t="s">
        <v>4056</v>
      </c>
      <c r="I660" s="30" t="s">
        <v>4056</v>
      </c>
      <c r="J660" s="32"/>
      <c r="K660" s="30"/>
      <c r="L660" s="32" t="s">
        <v>4054</v>
      </c>
      <c r="M660" s="30" t="s">
        <v>4057</v>
      </c>
      <c r="N660" s="3">
        <v>3</v>
      </c>
      <c r="O660" s="4"/>
      <c r="P660" s="4"/>
      <c r="Q660" s="4" t="s">
        <v>1291</v>
      </c>
      <c r="R660" s="2" t="s">
        <v>1292</v>
      </c>
      <c r="S660" s="33" t="s">
        <v>1292</v>
      </c>
      <c r="T660" s="33" t="s">
        <v>182</v>
      </c>
      <c r="U660" s="33" t="s">
        <v>4056</v>
      </c>
      <c r="V660" s="33" t="s">
        <v>4056</v>
      </c>
      <c r="W660" s="34"/>
      <c r="X660" s="33" t="s">
        <v>1292</v>
      </c>
      <c r="Y660" s="33" t="s">
        <v>2724</v>
      </c>
      <c r="Z660" s="33" t="s">
        <v>4056</v>
      </c>
      <c r="AA660" s="33" t="s">
        <v>4056</v>
      </c>
      <c r="AB660" s="34"/>
      <c r="AD660" s="1"/>
      <c r="AE660" s="2"/>
      <c r="AF660" s="3" t="s">
        <v>5341</v>
      </c>
      <c r="AG660" s="3" t="s">
        <v>2153</v>
      </c>
      <c r="AH660" s="6"/>
      <c r="AI660" s="4"/>
      <c r="AJ660" s="4"/>
      <c r="AK660" s="1" t="s">
        <v>6641</v>
      </c>
      <c r="AL660" s="1">
        <v>83096</v>
      </c>
      <c r="AM660" s="3">
        <v>101232</v>
      </c>
      <c r="AN660" s="3">
        <v>101232</v>
      </c>
      <c r="AO660" s="3">
        <v>100325</v>
      </c>
      <c r="AP660" s="3" t="s">
        <v>144</v>
      </c>
      <c r="AQ660" s="4" t="s">
        <v>701</v>
      </c>
      <c r="AR660" s="4" t="s">
        <v>612</v>
      </c>
      <c r="AS660" s="4" t="s">
        <v>8072</v>
      </c>
    </row>
    <row r="661" spans="1:45" ht="15" customHeight="1">
      <c r="A661" s="3" t="s">
        <v>7686</v>
      </c>
      <c r="B661" s="26" t="s">
        <v>1293</v>
      </c>
      <c r="C661" s="29" t="s">
        <v>3615</v>
      </c>
      <c r="D661" s="29" t="s">
        <v>8205</v>
      </c>
      <c r="E661" s="29" t="s">
        <v>145</v>
      </c>
      <c r="F661" s="29" t="s">
        <v>698</v>
      </c>
      <c r="G661" s="30" t="s">
        <v>699</v>
      </c>
      <c r="H661" s="30" t="s">
        <v>1305</v>
      </c>
      <c r="I661" s="30" t="s">
        <v>1305</v>
      </c>
      <c r="J661" s="32"/>
      <c r="K661" s="30"/>
      <c r="L661" s="32" t="s">
        <v>4053</v>
      </c>
      <c r="M661" s="30"/>
      <c r="N661" s="3">
        <v>3</v>
      </c>
      <c r="O661" s="4"/>
      <c r="P661" s="4"/>
      <c r="Q661" s="4" t="s">
        <v>4498</v>
      </c>
      <c r="R661" s="2" t="s">
        <v>1292</v>
      </c>
      <c r="S661" s="33" t="s">
        <v>1293</v>
      </c>
      <c r="T661" s="33" t="s">
        <v>699</v>
      </c>
      <c r="U661" s="33" t="s">
        <v>1305</v>
      </c>
      <c r="V661" s="33" t="s">
        <v>1305</v>
      </c>
      <c r="W661" s="34"/>
      <c r="X661" s="33" t="s">
        <v>1293</v>
      </c>
      <c r="Y661" s="33" t="s">
        <v>182</v>
      </c>
      <c r="Z661" s="33" t="s">
        <v>1305</v>
      </c>
      <c r="AA661" s="33" t="s">
        <v>1305</v>
      </c>
      <c r="AB661" s="34"/>
      <c r="AD661" s="1"/>
      <c r="AE661" s="2"/>
      <c r="AF661" s="3" t="s">
        <v>5342</v>
      </c>
      <c r="AG661" s="3" t="s">
        <v>2154</v>
      </c>
      <c r="AH661" s="6"/>
      <c r="AI661" s="4" t="s">
        <v>2681</v>
      </c>
      <c r="AJ661" s="4"/>
      <c r="AK661" s="1" t="s">
        <v>6642</v>
      </c>
      <c r="AL661" s="1">
        <v>83103</v>
      </c>
      <c r="AM661" s="3">
        <v>101233</v>
      </c>
      <c r="AN661" s="3">
        <v>101233</v>
      </c>
      <c r="AO661" s="3">
        <v>100325</v>
      </c>
      <c r="AP661" s="3" t="s">
        <v>27</v>
      </c>
      <c r="AQ661" s="4" t="s">
        <v>701</v>
      </c>
      <c r="AR661" s="4" t="s">
        <v>612</v>
      </c>
      <c r="AS661" s="4" t="s">
        <v>8072</v>
      </c>
    </row>
    <row r="662" spans="1:45" ht="15" customHeight="1">
      <c r="A662" s="3" t="s">
        <v>7687</v>
      </c>
      <c r="B662" s="26" t="s">
        <v>1292</v>
      </c>
      <c r="C662" s="29" t="s">
        <v>3616</v>
      </c>
      <c r="D662" s="29" t="s">
        <v>8532</v>
      </c>
      <c r="E662" s="29" t="s">
        <v>248</v>
      </c>
      <c r="F662" s="29" t="s">
        <v>698</v>
      </c>
      <c r="G662" s="30" t="s">
        <v>2724</v>
      </c>
      <c r="H662" s="30" t="s">
        <v>4056</v>
      </c>
      <c r="I662" s="30" t="s">
        <v>4056</v>
      </c>
      <c r="J662" s="32"/>
      <c r="K662" s="30"/>
      <c r="L662" s="30" t="s">
        <v>4056</v>
      </c>
      <c r="M662" s="30"/>
      <c r="N662" s="3" t="s">
        <v>1292</v>
      </c>
      <c r="Q662" s="4" t="s">
        <v>1292</v>
      </c>
      <c r="R662" s="2" t="s">
        <v>1292</v>
      </c>
      <c r="S662" s="33" t="s">
        <v>1292</v>
      </c>
      <c r="T662" s="33" t="s">
        <v>2724</v>
      </c>
      <c r="U662" s="33" t="s">
        <v>4056</v>
      </c>
      <c r="V662" s="33" t="s">
        <v>4056</v>
      </c>
      <c r="W662" s="34"/>
      <c r="X662" s="33" t="s">
        <v>1292</v>
      </c>
      <c r="Y662" s="33" t="s">
        <v>2725</v>
      </c>
      <c r="Z662" s="33" t="s">
        <v>4056</v>
      </c>
      <c r="AA662" s="33" t="s">
        <v>4056</v>
      </c>
      <c r="AB662" s="34"/>
      <c r="AD662" s="1"/>
      <c r="AE662" s="2"/>
      <c r="AF662" s="3" t="s">
        <v>5343</v>
      </c>
      <c r="AG662" s="3" t="s">
        <v>2155</v>
      </c>
      <c r="AI662" s="4"/>
      <c r="AJ662" s="4"/>
      <c r="AK662" s="1" t="s">
        <v>6643</v>
      </c>
      <c r="AL662" s="1">
        <v>83120</v>
      </c>
      <c r="AM662" s="3">
        <v>101234</v>
      </c>
      <c r="AN662" s="3">
        <v>101234</v>
      </c>
      <c r="AO662" s="3">
        <v>100325</v>
      </c>
      <c r="AP662" s="3" t="s">
        <v>130</v>
      </c>
      <c r="AQ662" s="4" t="s">
        <v>701</v>
      </c>
      <c r="AR662" s="4" t="s">
        <v>612</v>
      </c>
      <c r="AS662" s="4" t="s">
        <v>8072</v>
      </c>
    </row>
    <row r="663" spans="1:45" ht="15" customHeight="1">
      <c r="A663" s="3" t="s">
        <v>7688</v>
      </c>
      <c r="B663" s="26" t="s">
        <v>1292</v>
      </c>
      <c r="C663" s="29" t="s">
        <v>3617</v>
      </c>
      <c r="D663" s="29" t="s">
        <v>8530</v>
      </c>
      <c r="E663" s="29" t="s">
        <v>518</v>
      </c>
      <c r="F663" s="29" t="s">
        <v>698</v>
      </c>
      <c r="G663" s="30" t="s">
        <v>2725</v>
      </c>
      <c r="H663" s="30" t="s">
        <v>4056</v>
      </c>
      <c r="I663" s="30" t="s">
        <v>4056</v>
      </c>
      <c r="J663" s="32"/>
      <c r="K663" s="30"/>
      <c r="L663" s="30" t="s">
        <v>4056</v>
      </c>
      <c r="M663" s="30"/>
      <c r="N663" s="3" t="s">
        <v>1292</v>
      </c>
      <c r="Q663" s="4" t="s">
        <v>242</v>
      </c>
      <c r="R663" s="2" t="s">
        <v>1292</v>
      </c>
      <c r="S663" s="33" t="s">
        <v>1292</v>
      </c>
      <c r="T663" s="33" t="s">
        <v>2725</v>
      </c>
      <c r="U663" s="33" t="s">
        <v>4056</v>
      </c>
      <c r="V663" s="33" t="s">
        <v>4056</v>
      </c>
      <c r="W663" s="34"/>
      <c r="X663" s="33" t="s">
        <v>1292</v>
      </c>
      <c r="Y663" s="33" t="s">
        <v>2725</v>
      </c>
      <c r="Z663" s="33" t="s">
        <v>4056</v>
      </c>
      <c r="AA663" s="33" t="s">
        <v>4056</v>
      </c>
      <c r="AB663" s="34"/>
      <c r="AD663" s="1"/>
      <c r="AE663" s="2"/>
      <c r="AF663" s="3" t="s">
        <v>5344</v>
      </c>
      <c r="AG663" s="3" t="s">
        <v>2156</v>
      </c>
      <c r="AI663" s="4" t="s">
        <v>64</v>
      </c>
      <c r="AJ663" s="4"/>
      <c r="AK663" s="1" t="s">
        <v>6644</v>
      </c>
      <c r="AL663" s="1">
        <v>83128</v>
      </c>
      <c r="AM663" s="3">
        <v>101235</v>
      </c>
      <c r="AN663" s="3">
        <v>101235</v>
      </c>
      <c r="AO663" s="3">
        <v>100325</v>
      </c>
      <c r="AP663" s="3" t="s">
        <v>27</v>
      </c>
      <c r="AQ663" s="4" t="s">
        <v>701</v>
      </c>
      <c r="AR663" s="4" t="s">
        <v>612</v>
      </c>
      <c r="AS663" s="4" t="s">
        <v>8072</v>
      </c>
    </row>
    <row r="664" spans="1:45" ht="15" customHeight="1">
      <c r="A664" s="3" t="s">
        <v>7689</v>
      </c>
      <c r="B664" s="26" t="s">
        <v>581</v>
      </c>
      <c r="C664" s="29" t="s">
        <v>3618</v>
      </c>
      <c r="D664" s="29" t="s">
        <v>8206</v>
      </c>
      <c r="E664" s="29" t="s">
        <v>146</v>
      </c>
      <c r="F664" s="29" t="s">
        <v>698</v>
      </c>
      <c r="G664" s="30" t="s">
        <v>182</v>
      </c>
      <c r="H664" s="30" t="s">
        <v>4056</v>
      </c>
      <c r="I664" s="30" t="s">
        <v>4052</v>
      </c>
      <c r="J664" s="32"/>
      <c r="K664" s="30"/>
      <c r="L664" s="30" t="s">
        <v>4056</v>
      </c>
      <c r="M664" s="30"/>
      <c r="N664" s="4"/>
      <c r="O664" s="3" t="s">
        <v>1428</v>
      </c>
      <c r="P664" s="3">
        <v>3</v>
      </c>
      <c r="Q664" s="4" t="s">
        <v>581</v>
      </c>
      <c r="R664" s="2" t="s">
        <v>581</v>
      </c>
      <c r="S664" s="33">
        <v>3</v>
      </c>
      <c r="T664" s="33" t="s">
        <v>699</v>
      </c>
      <c r="U664" s="33" t="s">
        <v>4056</v>
      </c>
      <c r="V664" s="33" t="s">
        <v>4052</v>
      </c>
      <c r="W664" s="34"/>
      <c r="X664" s="33" t="s">
        <v>1292</v>
      </c>
      <c r="Y664" s="33" t="s">
        <v>2725</v>
      </c>
      <c r="Z664" s="33" t="s">
        <v>4056</v>
      </c>
      <c r="AA664" s="33" t="s">
        <v>4056</v>
      </c>
      <c r="AB664" s="34"/>
      <c r="AD664" s="1"/>
      <c r="AE664" s="2"/>
      <c r="AF664" s="3" t="s">
        <v>5345</v>
      </c>
      <c r="AG664" s="3" t="s">
        <v>4261</v>
      </c>
      <c r="AH664" s="7" t="s">
        <v>3619</v>
      </c>
      <c r="AI664" s="3" t="s">
        <v>6944</v>
      </c>
      <c r="AJ664" s="4" t="s">
        <v>4469</v>
      </c>
      <c r="AK664" s="1" t="s">
        <v>6645</v>
      </c>
      <c r="AL664" s="1">
        <v>83111</v>
      </c>
      <c r="AM664" s="3">
        <v>101236</v>
      </c>
      <c r="AN664" s="3">
        <v>101236</v>
      </c>
      <c r="AO664" s="3">
        <v>100332</v>
      </c>
      <c r="AP664" s="3" t="s">
        <v>147</v>
      </c>
      <c r="AQ664" s="4" t="s">
        <v>701</v>
      </c>
      <c r="AR664" s="4" t="s">
        <v>612</v>
      </c>
      <c r="AS664" s="4" t="s">
        <v>8072</v>
      </c>
    </row>
    <row r="665" spans="1:45" ht="15" customHeight="1">
      <c r="A665" s="3" t="s">
        <v>7690</v>
      </c>
      <c r="B665" s="26" t="s">
        <v>1292</v>
      </c>
      <c r="C665" s="29" t="s">
        <v>3620</v>
      </c>
      <c r="D665" s="29" t="s">
        <v>8484</v>
      </c>
      <c r="E665" s="29" t="s">
        <v>520</v>
      </c>
      <c r="F665" s="29" t="s">
        <v>698</v>
      </c>
      <c r="G665" s="30" t="s">
        <v>2724</v>
      </c>
      <c r="H665" s="30" t="s">
        <v>4056</v>
      </c>
      <c r="I665" s="30" t="s">
        <v>4056</v>
      </c>
      <c r="J665" s="32"/>
      <c r="K665" s="30"/>
      <c r="L665" s="30" t="s">
        <v>4056</v>
      </c>
      <c r="M665" s="30"/>
      <c r="N665" s="3" t="s">
        <v>1292</v>
      </c>
      <c r="Q665" s="4" t="s">
        <v>1292</v>
      </c>
      <c r="R665" s="2" t="s">
        <v>1292</v>
      </c>
      <c r="S665" s="33" t="s">
        <v>1292</v>
      </c>
      <c r="T665" s="33" t="s">
        <v>2724</v>
      </c>
      <c r="U665" s="33" t="s">
        <v>4056</v>
      </c>
      <c r="V665" s="33" t="s">
        <v>4056</v>
      </c>
      <c r="W665" s="34"/>
      <c r="X665" s="33" t="s">
        <v>1292</v>
      </c>
      <c r="Y665" s="33" t="s">
        <v>2724</v>
      </c>
      <c r="Z665" s="33" t="s">
        <v>4056</v>
      </c>
      <c r="AA665" s="33" t="s">
        <v>4056</v>
      </c>
      <c r="AB665" s="34"/>
      <c r="AD665" s="1"/>
      <c r="AE665" s="2"/>
      <c r="AF665" s="3" t="s">
        <v>5346</v>
      </c>
      <c r="AG665" s="3" t="s">
        <v>2157</v>
      </c>
      <c r="AI665" s="4"/>
      <c r="AJ665" s="4"/>
      <c r="AK665" s="1" t="s">
        <v>6646</v>
      </c>
      <c r="AL665" s="1">
        <v>83085</v>
      </c>
      <c r="AM665" s="3">
        <v>101237</v>
      </c>
      <c r="AN665" s="3">
        <v>101237</v>
      </c>
      <c r="AO665" s="3">
        <v>100397</v>
      </c>
      <c r="AP665" s="3" t="s">
        <v>521</v>
      </c>
      <c r="AQ665" s="4" t="s">
        <v>701</v>
      </c>
      <c r="AR665" s="4" t="s">
        <v>613</v>
      </c>
      <c r="AS665" s="4" t="s">
        <v>8072</v>
      </c>
    </row>
    <row r="666" spans="1:45" ht="15" customHeight="1">
      <c r="A666" s="3" t="s">
        <v>7691</v>
      </c>
      <c r="B666" s="26" t="s">
        <v>1292</v>
      </c>
      <c r="C666" s="29" t="s">
        <v>3621</v>
      </c>
      <c r="D666" s="29" t="s">
        <v>8207</v>
      </c>
      <c r="E666" s="29" t="s">
        <v>519</v>
      </c>
      <c r="F666" s="29" t="s">
        <v>698</v>
      </c>
      <c r="G666" s="30" t="s">
        <v>2725</v>
      </c>
      <c r="H666" s="30" t="s">
        <v>4056</v>
      </c>
      <c r="I666" s="30" t="s">
        <v>4062</v>
      </c>
      <c r="J666" s="32"/>
      <c r="K666" s="30"/>
      <c r="L666" s="30" t="s">
        <v>4056</v>
      </c>
      <c r="M666" s="30"/>
      <c r="N666" s="3" t="s">
        <v>1292</v>
      </c>
      <c r="Q666" s="4" t="s">
        <v>242</v>
      </c>
      <c r="R666" s="2" t="s">
        <v>1292</v>
      </c>
      <c r="S666" s="33" t="s">
        <v>1292</v>
      </c>
      <c r="T666" s="33" t="s">
        <v>2725</v>
      </c>
      <c r="U666" s="33" t="s">
        <v>4056</v>
      </c>
      <c r="V666" s="33" t="s">
        <v>4062</v>
      </c>
      <c r="W666" s="34"/>
      <c r="X666" s="33" t="s">
        <v>1292</v>
      </c>
      <c r="Y666" s="33" t="s">
        <v>2723</v>
      </c>
      <c r="Z666" s="33" t="s">
        <v>4056</v>
      </c>
      <c r="AA666" s="33" t="s">
        <v>4056</v>
      </c>
      <c r="AB666" s="34"/>
      <c r="AD666" s="1"/>
      <c r="AE666" s="2"/>
      <c r="AF666" s="3" t="s">
        <v>5347</v>
      </c>
      <c r="AG666" s="3" t="s">
        <v>2158</v>
      </c>
      <c r="AI666" s="3" t="s">
        <v>504</v>
      </c>
      <c r="AJ666" s="4"/>
      <c r="AK666" s="1" t="s">
        <v>6647</v>
      </c>
      <c r="AL666" s="1">
        <v>83087</v>
      </c>
      <c r="AM666" s="3">
        <v>101238</v>
      </c>
      <c r="AN666" s="3">
        <v>101238</v>
      </c>
      <c r="AO666" s="3">
        <v>100397</v>
      </c>
      <c r="AP666" s="4"/>
      <c r="AQ666" s="4" t="s">
        <v>701</v>
      </c>
      <c r="AR666" s="4" t="s">
        <v>613</v>
      </c>
      <c r="AS666" s="4" t="s">
        <v>8072</v>
      </c>
    </row>
    <row r="667" spans="1:45" ht="15" customHeight="1">
      <c r="A667" s="3" t="s">
        <v>7692</v>
      </c>
      <c r="B667" s="26" t="s">
        <v>1292</v>
      </c>
      <c r="C667" s="29" t="s">
        <v>3622</v>
      </c>
      <c r="D667" s="29" t="s">
        <v>8353</v>
      </c>
      <c r="E667" s="29" t="s">
        <v>246</v>
      </c>
      <c r="F667" s="29" t="s">
        <v>698</v>
      </c>
      <c r="G667" s="30" t="s">
        <v>2723</v>
      </c>
      <c r="H667" s="30" t="s">
        <v>4056</v>
      </c>
      <c r="I667" s="30" t="s">
        <v>4056</v>
      </c>
      <c r="J667" s="32"/>
      <c r="K667" s="30"/>
      <c r="L667" s="30" t="s">
        <v>4056</v>
      </c>
      <c r="M667" s="30"/>
      <c r="N667" s="3" t="s">
        <v>1292</v>
      </c>
      <c r="Q667" s="4" t="s">
        <v>8085</v>
      </c>
      <c r="R667" s="2" t="s">
        <v>1292</v>
      </c>
      <c r="S667" s="33" t="s">
        <v>1292</v>
      </c>
      <c r="T667" s="33" t="s">
        <v>2724</v>
      </c>
      <c r="U667" s="33" t="s">
        <v>4056</v>
      </c>
      <c r="V667" s="33" t="s">
        <v>4056</v>
      </c>
      <c r="W667" s="34"/>
      <c r="X667" s="33" t="s">
        <v>1292</v>
      </c>
      <c r="Y667" s="33" t="s">
        <v>2723</v>
      </c>
      <c r="Z667" s="33" t="s">
        <v>4056</v>
      </c>
      <c r="AA667" s="33" t="s">
        <v>4056</v>
      </c>
      <c r="AB667" s="34"/>
      <c r="AD667" s="1"/>
      <c r="AE667" s="2"/>
      <c r="AF667" s="3" t="s">
        <v>5704</v>
      </c>
      <c r="AG667" s="3" t="s">
        <v>2159</v>
      </c>
      <c r="AI667" s="4" t="s">
        <v>4470</v>
      </c>
      <c r="AJ667" s="4"/>
      <c r="AK667" s="1" t="s">
        <v>270</v>
      </c>
      <c r="AL667" s="1"/>
      <c r="AM667" s="3">
        <v>103542</v>
      </c>
      <c r="AN667" s="3">
        <v>103542</v>
      </c>
      <c r="AO667" s="3">
        <v>100397</v>
      </c>
      <c r="AP667" s="3" t="s">
        <v>247</v>
      </c>
      <c r="AQ667" s="4" t="s">
        <v>701</v>
      </c>
      <c r="AR667" s="4" t="s">
        <v>613</v>
      </c>
      <c r="AS667" s="4" t="s">
        <v>8072</v>
      </c>
    </row>
    <row r="668" spans="1:45" ht="15" customHeight="1">
      <c r="A668" s="3" t="s">
        <v>7693</v>
      </c>
      <c r="B668" s="26" t="s">
        <v>4061</v>
      </c>
      <c r="C668" s="28" t="s">
        <v>3623</v>
      </c>
      <c r="D668" s="29" t="s">
        <v>8353</v>
      </c>
      <c r="E668" s="28" t="s">
        <v>1393</v>
      </c>
      <c r="F668" s="28" t="s">
        <v>227</v>
      </c>
      <c r="G668" s="30" t="s">
        <v>2521</v>
      </c>
      <c r="H668" s="30" t="s">
        <v>2521</v>
      </c>
      <c r="I668" s="30" t="s">
        <v>2521</v>
      </c>
      <c r="J668" s="32"/>
      <c r="K668" s="31"/>
      <c r="L668" s="32" t="s">
        <v>4053</v>
      </c>
      <c r="M668" s="30" t="s">
        <v>4065</v>
      </c>
      <c r="N668" s="3" t="s">
        <v>2722</v>
      </c>
      <c r="O668" s="4"/>
      <c r="P668" s="4"/>
      <c r="Q668" s="4" t="s">
        <v>242</v>
      </c>
      <c r="R668" s="2" t="s">
        <v>1292</v>
      </c>
      <c r="S668" s="33" t="s">
        <v>2521</v>
      </c>
      <c r="T668" s="33" t="s">
        <v>2521</v>
      </c>
      <c r="U668" s="33" t="s">
        <v>2521</v>
      </c>
      <c r="V668" s="33" t="s">
        <v>2521</v>
      </c>
      <c r="W668" s="34"/>
      <c r="X668" s="33" t="s">
        <v>2521</v>
      </c>
      <c r="Y668" s="33" t="s">
        <v>2521</v>
      </c>
      <c r="Z668" s="33" t="s">
        <v>2521</v>
      </c>
      <c r="AA668" s="33" t="s">
        <v>2521</v>
      </c>
      <c r="AB668" s="34"/>
      <c r="AD668" s="1"/>
      <c r="AE668" s="2"/>
      <c r="AF668" s="3" t="s">
        <v>5348</v>
      </c>
      <c r="AG668" s="3" t="s">
        <v>2159</v>
      </c>
      <c r="AH668" s="6"/>
      <c r="AI668" s="4"/>
      <c r="AJ668" s="4"/>
      <c r="AK668" s="1" t="s">
        <v>4040</v>
      </c>
      <c r="AL668" s="1">
        <v>83092</v>
      </c>
      <c r="AM668" s="4">
        <v>101239</v>
      </c>
      <c r="AN668" s="3">
        <v>101239</v>
      </c>
      <c r="AO668" s="3">
        <v>100397</v>
      </c>
      <c r="AP668" s="4"/>
      <c r="AQ668" s="4" t="s">
        <v>701</v>
      </c>
      <c r="AR668" s="4" t="s">
        <v>613</v>
      </c>
      <c r="AS668" s="3" t="s">
        <v>8069</v>
      </c>
    </row>
    <row r="669" spans="1:45" ht="15" customHeight="1">
      <c r="A669" s="3" t="s">
        <v>7694</v>
      </c>
      <c r="B669" s="26" t="s">
        <v>4061</v>
      </c>
      <c r="C669" s="28" t="s">
        <v>3624</v>
      </c>
      <c r="D669" s="29"/>
      <c r="E669" s="28" t="s">
        <v>4661</v>
      </c>
      <c r="F669" s="28" t="s">
        <v>227</v>
      </c>
      <c r="G669" s="30" t="s">
        <v>182</v>
      </c>
      <c r="H669" s="30" t="s">
        <v>4056</v>
      </c>
      <c r="I669" s="30" t="s">
        <v>4056</v>
      </c>
      <c r="J669" s="32"/>
      <c r="K669" s="31"/>
      <c r="L669" s="30" t="s">
        <v>4056</v>
      </c>
      <c r="M669" s="30"/>
      <c r="N669" s="4" t="s">
        <v>1292</v>
      </c>
      <c r="O669" s="4"/>
      <c r="P669" s="4"/>
      <c r="Q669" s="4" t="s">
        <v>581</v>
      </c>
      <c r="R669" s="2" t="s">
        <v>1292</v>
      </c>
      <c r="S669" s="33" t="s">
        <v>4094</v>
      </c>
      <c r="T669" s="33" t="s">
        <v>182</v>
      </c>
      <c r="U669" s="33" t="s">
        <v>4056</v>
      </c>
      <c r="V669" s="33" t="s">
        <v>4056</v>
      </c>
      <c r="W669" s="34"/>
      <c r="X669" s="33" t="s">
        <v>4094</v>
      </c>
      <c r="Y669" s="33" t="s">
        <v>182</v>
      </c>
      <c r="Z669" s="33" t="s">
        <v>4056</v>
      </c>
      <c r="AA669" s="33" t="s">
        <v>4056</v>
      </c>
      <c r="AB669" s="34"/>
      <c r="AD669" s="1"/>
      <c r="AE669" s="2"/>
      <c r="AF669" s="3" t="s">
        <v>5705</v>
      </c>
      <c r="AG669" s="4" t="s">
        <v>4262</v>
      </c>
      <c r="AH669" s="6" t="s">
        <v>3625</v>
      </c>
      <c r="AI669" s="4"/>
      <c r="AJ669" s="4"/>
      <c r="AK669" s="1" t="s">
        <v>6648</v>
      </c>
      <c r="AL669" s="1">
        <v>83122</v>
      </c>
      <c r="AM669" s="4">
        <v>103543</v>
      </c>
      <c r="AN669" s="3">
        <v>103543</v>
      </c>
      <c r="AO669" s="3">
        <v>100397</v>
      </c>
      <c r="AP669" s="3" t="s">
        <v>522</v>
      </c>
      <c r="AQ669" s="4" t="s">
        <v>701</v>
      </c>
      <c r="AR669" s="4" t="s">
        <v>613</v>
      </c>
      <c r="AS669" s="3" t="s">
        <v>8069</v>
      </c>
    </row>
    <row r="670" spans="1:45" ht="15" customHeight="1">
      <c r="A670" s="3" t="s">
        <v>7695</v>
      </c>
      <c r="B670" s="26" t="s">
        <v>1292</v>
      </c>
      <c r="C670" s="29" t="s">
        <v>3626</v>
      </c>
      <c r="D670" s="29" t="s">
        <v>8389</v>
      </c>
      <c r="E670" s="29" t="s">
        <v>271</v>
      </c>
      <c r="F670" s="29" t="s">
        <v>698</v>
      </c>
      <c r="G670" s="30" t="s">
        <v>2723</v>
      </c>
      <c r="H670" s="30" t="s">
        <v>4056</v>
      </c>
      <c r="I670" s="30" t="s">
        <v>4056</v>
      </c>
      <c r="J670" s="32"/>
      <c r="K670" s="30"/>
      <c r="L670" s="30" t="s">
        <v>4056</v>
      </c>
      <c r="M670" s="30"/>
      <c r="N670" s="3" t="s">
        <v>1292</v>
      </c>
      <c r="Q670" s="4" t="s">
        <v>242</v>
      </c>
      <c r="R670" s="2" t="s">
        <v>1292</v>
      </c>
      <c r="S670" s="33" t="s">
        <v>1292</v>
      </c>
      <c r="T670" s="33" t="s">
        <v>2723</v>
      </c>
      <c r="U670" s="33" t="s">
        <v>4056</v>
      </c>
      <c r="V670" s="33" t="s">
        <v>4056</v>
      </c>
      <c r="W670" s="34"/>
      <c r="X670" s="33" t="s">
        <v>1292</v>
      </c>
      <c r="Y670" s="33" t="s">
        <v>2723</v>
      </c>
      <c r="Z670" s="33" t="s">
        <v>4056</v>
      </c>
      <c r="AA670" s="33" t="s">
        <v>4056</v>
      </c>
      <c r="AB670" s="34"/>
      <c r="AD670" s="1"/>
      <c r="AE670" s="2"/>
      <c r="AF670" s="3" t="s">
        <v>5349</v>
      </c>
      <c r="AG670" s="3" t="s">
        <v>2160</v>
      </c>
      <c r="AI670" s="4"/>
      <c r="AJ670" s="4"/>
      <c r="AK670" s="1" t="s">
        <v>6649</v>
      </c>
      <c r="AL670" s="1">
        <v>83099</v>
      </c>
      <c r="AM670" s="3">
        <v>101240</v>
      </c>
      <c r="AN670" s="3">
        <v>101240</v>
      </c>
      <c r="AO670" s="3">
        <v>100397</v>
      </c>
      <c r="AP670" s="3" t="s">
        <v>272</v>
      </c>
      <c r="AQ670" s="4" t="s">
        <v>701</v>
      </c>
      <c r="AR670" s="4" t="s">
        <v>613</v>
      </c>
      <c r="AS670" s="4" t="s">
        <v>8072</v>
      </c>
    </row>
    <row r="671" spans="1:45" ht="15" customHeight="1">
      <c r="A671" s="3" t="s">
        <v>7696</v>
      </c>
      <c r="B671" s="26" t="s">
        <v>700</v>
      </c>
      <c r="C671" s="29" t="s">
        <v>3627</v>
      </c>
      <c r="D671" s="29" t="s">
        <v>8389</v>
      </c>
      <c r="E671" s="29" t="s">
        <v>4662</v>
      </c>
      <c r="F671" s="29" t="s">
        <v>698</v>
      </c>
      <c r="G671" s="30" t="s">
        <v>699</v>
      </c>
      <c r="H671" s="30" t="s">
        <v>1305</v>
      </c>
      <c r="I671" s="30" t="s">
        <v>4052</v>
      </c>
      <c r="J671" s="32"/>
      <c r="K671" s="30"/>
      <c r="L671" s="32" t="s">
        <v>4054</v>
      </c>
      <c r="M671" s="30" t="s">
        <v>4057</v>
      </c>
      <c r="N671" s="3">
        <v>3</v>
      </c>
      <c r="O671" s="4"/>
      <c r="P671" s="4"/>
      <c r="Q671" s="4" t="s">
        <v>581</v>
      </c>
      <c r="R671" s="2" t="s">
        <v>1292</v>
      </c>
      <c r="S671" s="33" t="s">
        <v>700</v>
      </c>
      <c r="T671" s="33" t="s">
        <v>699</v>
      </c>
      <c r="U671" s="33" t="s">
        <v>1305</v>
      </c>
      <c r="V671" s="33" t="s">
        <v>4052</v>
      </c>
      <c r="W671" s="34"/>
      <c r="X671" s="34" t="s">
        <v>2726</v>
      </c>
      <c r="Y671" s="33" t="s">
        <v>2550</v>
      </c>
      <c r="Z671" s="33"/>
      <c r="AA671" s="33"/>
      <c r="AB671" s="34"/>
      <c r="AD671" s="1"/>
      <c r="AE671" s="2"/>
      <c r="AF671" s="3" t="s">
        <v>5350</v>
      </c>
      <c r="AG671" s="3" t="s">
        <v>2161</v>
      </c>
      <c r="AH671" s="6"/>
      <c r="AI671" s="4"/>
      <c r="AJ671" s="4"/>
      <c r="AK671" s="1" t="s">
        <v>6650</v>
      </c>
      <c r="AL671" s="1">
        <v>83100</v>
      </c>
      <c r="AM671" s="3">
        <v>101241</v>
      </c>
      <c r="AN671" s="3">
        <v>101241</v>
      </c>
      <c r="AO671" s="3">
        <v>100397</v>
      </c>
      <c r="AP671" s="3" t="s">
        <v>148</v>
      </c>
      <c r="AQ671" s="4" t="s">
        <v>701</v>
      </c>
      <c r="AR671" s="4" t="s">
        <v>613</v>
      </c>
      <c r="AS671" s="4" t="s">
        <v>8072</v>
      </c>
    </row>
    <row r="672" spans="1:45" ht="15" customHeight="1">
      <c r="A672" s="3" t="s">
        <v>7697</v>
      </c>
      <c r="B672" s="26" t="s">
        <v>1194</v>
      </c>
      <c r="C672" s="29" t="s">
        <v>3628</v>
      </c>
      <c r="D672" s="29" t="s">
        <v>8389</v>
      </c>
      <c r="E672" s="29" t="s">
        <v>149</v>
      </c>
      <c r="F672" s="29" t="s">
        <v>698</v>
      </c>
      <c r="G672" s="30" t="s">
        <v>190</v>
      </c>
      <c r="H672" s="30" t="s">
        <v>4056</v>
      </c>
      <c r="I672" s="30" t="s">
        <v>4056</v>
      </c>
      <c r="J672" s="32"/>
      <c r="K672" s="30"/>
      <c r="L672" s="30" t="s">
        <v>4056</v>
      </c>
      <c r="M672" s="30"/>
      <c r="N672" s="3" t="s">
        <v>1429</v>
      </c>
      <c r="O672" s="4"/>
      <c r="P672" s="4"/>
      <c r="Q672" s="4" t="s">
        <v>1194</v>
      </c>
      <c r="R672" s="2" t="s">
        <v>1194</v>
      </c>
      <c r="S672" s="33" t="s">
        <v>1194</v>
      </c>
      <c r="T672" s="33" t="s">
        <v>190</v>
      </c>
      <c r="U672" s="33" t="s">
        <v>4056</v>
      </c>
      <c r="V672" s="33" t="s">
        <v>4056</v>
      </c>
      <c r="W672" s="34"/>
      <c r="X672" s="34" t="s">
        <v>2726</v>
      </c>
      <c r="Y672" s="33" t="s">
        <v>2550</v>
      </c>
      <c r="Z672" s="33"/>
      <c r="AA672" s="33"/>
      <c r="AB672" s="34"/>
      <c r="AD672" s="1"/>
      <c r="AE672" s="2"/>
      <c r="AF672" s="3" t="s">
        <v>5351</v>
      </c>
      <c r="AG672" s="3" t="s">
        <v>2162</v>
      </c>
      <c r="AH672" s="6"/>
      <c r="AI672" s="4"/>
      <c r="AJ672" s="4"/>
      <c r="AK672" s="1" t="s">
        <v>6651</v>
      </c>
      <c r="AL672" s="1">
        <v>83106</v>
      </c>
      <c r="AM672" s="3">
        <v>101242</v>
      </c>
      <c r="AN672" s="3">
        <v>101242</v>
      </c>
      <c r="AO672" s="3">
        <v>100397</v>
      </c>
      <c r="AP672" s="3" t="s">
        <v>150</v>
      </c>
      <c r="AQ672" s="4" t="s">
        <v>701</v>
      </c>
      <c r="AR672" s="4" t="s">
        <v>613</v>
      </c>
      <c r="AS672" s="4" t="s">
        <v>8072</v>
      </c>
    </row>
    <row r="673" spans="1:45" ht="15" customHeight="1">
      <c r="A673" s="3" t="s">
        <v>7698</v>
      </c>
      <c r="B673" s="26" t="s">
        <v>1292</v>
      </c>
      <c r="C673" s="29" t="s">
        <v>3629</v>
      </c>
      <c r="D673" s="29" t="s">
        <v>8380</v>
      </c>
      <c r="E673" s="29" t="s">
        <v>151</v>
      </c>
      <c r="F673" s="29" t="s">
        <v>698</v>
      </c>
      <c r="G673" s="30" t="s">
        <v>2724</v>
      </c>
      <c r="H673" s="30" t="s">
        <v>4056</v>
      </c>
      <c r="I673" s="30" t="s">
        <v>4056</v>
      </c>
      <c r="J673" s="32"/>
      <c r="K673" s="30"/>
      <c r="L673" s="30" t="s">
        <v>4056</v>
      </c>
      <c r="M673" s="30"/>
      <c r="N673" s="3" t="s">
        <v>1292</v>
      </c>
      <c r="Q673" s="4" t="s">
        <v>1292</v>
      </c>
      <c r="R673" s="2" t="s">
        <v>1292</v>
      </c>
      <c r="S673" s="33" t="s">
        <v>1292</v>
      </c>
      <c r="T673" s="33" t="s">
        <v>2724</v>
      </c>
      <c r="U673" s="33" t="s">
        <v>4056</v>
      </c>
      <c r="V673" s="33" t="s">
        <v>4056</v>
      </c>
      <c r="W673" s="34"/>
      <c r="X673" s="33" t="s">
        <v>1292</v>
      </c>
      <c r="Y673" s="33" t="s">
        <v>2723</v>
      </c>
      <c r="Z673" s="33" t="s">
        <v>4056</v>
      </c>
      <c r="AA673" s="33" t="s">
        <v>4056</v>
      </c>
      <c r="AB673" s="34"/>
      <c r="AD673" s="1"/>
      <c r="AE673" s="2"/>
      <c r="AF673" s="3" t="s">
        <v>5352</v>
      </c>
      <c r="AG673" s="3" t="s">
        <v>2163</v>
      </c>
      <c r="AI673" s="4"/>
      <c r="AJ673" s="4"/>
      <c r="AK673" s="1" t="s">
        <v>6652</v>
      </c>
      <c r="AL673" s="1">
        <v>83108</v>
      </c>
      <c r="AM673" s="3">
        <v>101243</v>
      </c>
      <c r="AN673" s="3">
        <v>101243</v>
      </c>
      <c r="AO673" s="3">
        <v>100397</v>
      </c>
      <c r="AP673" s="3" t="s">
        <v>152</v>
      </c>
      <c r="AQ673" s="4" t="s">
        <v>701</v>
      </c>
      <c r="AR673" s="4" t="s">
        <v>613</v>
      </c>
      <c r="AS673" s="4" t="s">
        <v>8072</v>
      </c>
    </row>
    <row r="674" spans="1:45" ht="15" customHeight="1">
      <c r="A674" s="3" t="s">
        <v>7699</v>
      </c>
      <c r="B674" s="26" t="s">
        <v>1292</v>
      </c>
      <c r="C674" s="29" t="s">
        <v>3630</v>
      </c>
      <c r="D674" s="29" t="s">
        <v>8533</v>
      </c>
      <c r="E674" s="29" t="s">
        <v>153</v>
      </c>
      <c r="F674" s="29" t="s">
        <v>698</v>
      </c>
      <c r="G674" s="30" t="s">
        <v>699</v>
      </c>
      <c r="H674" s="30" t="s">
        <v>4056</v>
      </c>
      <c r="I674" s="30" t="s">
        <v>4056</v>
      </c>
      <c r="J674" s="32"/>
      <c r="K674" s="30"/>
      <c r="L674" s="32" t="s">
        <v>4054</v>
      </c>
      <c r="M674" s="30" t="s">
        <v>4057</v>
      </c>
      <c r="N674" s="3" t="s">
        <v>700</v>
      </c>
      <c r="O674" s="4"/>
      <c r="P674" s="4"/>
      <c r="Q674" s="4" t="s">
        <v>581</v>
      </c>
      <c r="R674" s="2" t="s">
        <v>1292</v>
      </c>
      <c r="S674" s="33" t="s">
        <v>1292</v>
      </c>
      <c r="T674" s="33" t="s">
        <v>699</v>
      </c>
      <c r="U674" s="33" t="s">
        <v>4056</v>
      </c>
      <c r="V674" s="33" t="s">
        <v>4056</v>
      </c>
      <c r="W674" s="34"/>
      <c r="X674" s="33" t="s">
        <v>1292</v>
      </c>
      <c r="Y674" s="33" t="s">
        <v>699</v>
      </c>
      <c r="Z674" s="33" t="s">
        <v>1305</v>
      </c>
      <c r="AA674" s="33" t="s">
        <v>4056</v>
      </c>
      <c r="AB674" s="34"/>
      <c r="AD674" s="1"/>
      <c r="AE674" s="2"/>
      <c r="AF674" s="3" t="s">
        <v>5353</v>
      </c>
      <c r="AG674" s="3" t="s">
        <v>2164</v>
      </c>
      <c r="AH674" s="6"/>
      <c r="AI674" s="4"/>
      <c r="AJ674" s="4"/>
      <c r="AK674" s="1" t="s">
        <v>6653</v>
      </c>
      <c r="AL674" s="1">
        <v>83112</v>
      </c>
      <c r="AM674" s="3">
        <v>101244</v>
      </c>
      <c r="AN674" s="3">
        <v>101244</v>
      </c>
      <c r="AO674" s="3">
        <v>100397</v>
      </c>
      <c r="AP674" s="3" t="s">
        <v>826</v>
      </c>
      <c r="AQ674" s="4" t="s">
        <v>701</v>
      </c>
      <c r="AR674" s="4" t="s">
        <v>613</v>
      </c>
      <c r="AS674" s="4" t="s">
        <v>8072</v>
      </c>
    </row>
    <row r="675" spans="1:45" ht="15" customHeight="1">
      <c r="A675" s="3" t="s">
        <v>7700</v>
      </c>
      <c r="B675" s="26" t="s">
        <v>1292</v>
      </c>
      <c r="C675" s="29" t="s">
        <v>3631</v>
      </c>
      <c r="D675" s="29" t="s">
        <v>8534</v>
      </c>
      <c r="E675" s="29" t="s">
        <v>827</v>
      </c>
      <c r="F675" s="29" t="s">
        <v>698</v>
      </c>
      <c r="G675" s="30" t="s">
        <v>2724</v>
      </c>
      <c r="H675" s="30" t="s">
        <v>4056</v>
      </c>
      <c r="I675" s="30" t="s">
        <v>4056</v>
      </c>
      <c r="J675" s="32"/>
      <c r="K675" s="30"/>
      <c r="L675" s="30" t="s">
        <v>4056</v>
      </c>
      <c r="M675" s="30"/>
      <c r="N675" s="3" t="s">
        <v>1292</v>
      </c>
      <c r="Q675" s="4" t="s">
        <v>1292</v>
      </c>
      <c r="R675" s="2" t="s">
        <v>1292</v>
      </c>
      <c r="S675" s="33" t="s">
        <v>1292</v>
      </c>
      <c r="T675" s="33" t="s">
        <v>2724</v>
      </c>
      <c r="U675" s="33" t="s">
        <v>4056</v>
      </c>
      <c r="V675" s="33" t="s">
        <v>4056</v>
      </c>
      <c r="W675" s="34"/>
      <c r="X675" s="33" t="s">
        <v>1292</v>
      </c>
      <c r="Y675" s="33" t="s">
        <v>182</v>
      </c>
      <c r="Z675" s="33" t="s">
        <v>4056</v>
      </c>
      <c r="AA675" s="33" t="s">
        <v>4056</v>
      </c>
      <c r="AB675" s="34"/>
      <c r="AD675" s="1"/>
      <c r="AE675" s="2"/>
      <c r="AF675" s="3" t="s">
        <v>5354</v>
      </c>
      <c r="AG675" s="3" t="s">
        <v>2165</v>
      </c>
      <c r="AI675" s="4"/>
      <c r="AJ675" s="4"/>
      <c r="AK675" s="1" t="s">
        <v>6654</v>
      </c>
      <c r="AL675" s="1">
        <v>83125</v>
      </c>
      <c r="AM675" s="3">
        <v>101246</v>
      </c>
      <c r="AN675" s="3">
        <v>101246</v>
      </c>
      <c r="AO675" s="3">
        <v>100397</v>
      </c>
      <c r="AP675" s="3" t="s">
        <v>828</v>
      </c>
      <c r="AQ675" s="4" t="s">
        <v>701</v>
      </c>
      <c r="AR675" s="4" t="s">
        <v>613</v>
      </c>
      <c r="AS675" s="4" t="s">
        <v>8072</v>
      </c>
    </row>
    <row r="676" spans="1:45" ht="15" customHeight="1">
      <c r="A676" s="3" t="s">
        <v>7701</v>
      </c>
      <c r="B676" s="26" t="s">
        <v>1292</v>
      </c>
      <c r="C676" s="29" t="s">
        <v>3632</v>
      </c>
      <c r="D676" s="29" t="s">
        <v>8353</v>
      </c>
      <c r="E676" s="29" t="s">
        <v>154</v>
      </c>
      <c r="F676" s="29" t="s">
        <v>698</v>
      </c>
      <c r="G676" s="30" t="s">
        <v>2724</v>
      </c>
      <c r="H676" s="30" t="s">
        <v>4095</v>
      </c>
      <c r="I676" s="30" t="s">
        <v>4056</v>
      </c>
      <c r="J676" s="32"/>
      <c r="K676" s="30"/>
      <c r="L676" s="30" t="s">
        <v>4056</v>
      </c>
      <c r="M676" s="30"/>
      <c r="N676" s="3" t="s">
        <v>1292</v>
      </c>
      <c r="Q676" s="4" t="s">
        <v>581</v>
      </c>
      <c r="R676" s="2" t="s">
        <v>1292</v>
      </c>
      <c r="S676" s="33" t="s">
        <v>1292</v>
      </c>
      <c r="T676" s="33" t="s">
        <v>2724</v>
      </c>
      <c r="U676" s="33" t="s">
        <v>4095</v>
      </c>
      <c r="V676" s="33" t="s">
        <v>4056</v>
      </c>
      <c r="W676" s="34"/>
      <c r="X676" s="33" t="s">
        <v>1292</v>
      </c>
      <c r="Y676" s="33" t="s">
        <v>2725</v>
      </c>
      <c r="Z676" s="33" t="s">
        <v>4056</v>
      </c>
      <c r="AA676" s="33" t="s">
        <v>4056</v>
      </c>
      <c r="AB676" s="34"/>
      <c r="AD676" s="1"/>
      <c r="AE676" s="2"/>
      <c r="AF676" s="3" t="s">
        <v>5355</v>
      </c>
      <c r="AG676" s="3" t="s">
        <v>2166</v>
      </c>
      <c r="AI676" s="4"/>
      <c r="AJ676" s="4"/>
      <c r="AK676" s="1" t="s">
        <v>6655</v>
      </c>
      <c r="AL676" s="1">
        <v>83127</v>
      </c>
      <c r="AM676" s="3">
        <v>101247</v>
      </c>
      <c r="AN676" s="3">
        <v>101247</v>
      </c>
      <c r="AO676" s="3">
        <v>100397</v>
      </c>
      <c r="AP676" s="3" t="s">
        <v>155</v>
      </c>
      <c r="AQ676" s="4" t="s">
        <v>701</v>
      </c>
      <c r="AR676" s="4" t="s">
        <v>613</v>
      </c>
      <c r="AS676" s="4" t="s">
        <v>8072</v>
      </c>
    </row>
    <row r="677" spans="1:45" ht="15" customHeight="1">
      <c r="A677" s="3" t="s">
        <v>7702</v>
      </c>
      <c r="B677" s="26" t="s">
        <v>1292</v>
      </c>
      <c r="C677" s="29" t="s">
        <v>3633</v>
      </c>
      <c r="D677" s="29" t="s">
        <v>8492</v>
      </c>
      <c r="E677" s="29" t="s">
        <v>1346</v>
      </c>
      <c r="F677" s="29" t="s">
        <v>698</v>
      </c>
      <c r="G677" s="30" t="s">
        <v>182</v>
      </c>
      <c r="H677" s="30" t="s">
        <v>4056</v>
      </c>
      <c r="I677" s="30" t="s">
        <v>4056</v>
      </c>
      <c r="J677" s="32"/>
      <c r="K677" s="30"/>
      <c r="L677" s="30" t="s">
        <v>4056</v>
      </c>
      <c r="M677" s="30"/>
      <c r="N677" s="3" t="s">
        <v>1292</v>
      </c>
      <c r="Q677" s="4" t="s">
        <v>1292</v>
      </c>
      <c r="R677" s="2" t="s">
        <v>1292</v>
      </c>
      <c r="S677" s="33" t="s">
        <v>1292</v>
      </c>
      <c r="T677" s="33" t="s">
        <v>182</v>
      </c>
      <c r="U677" s="33" t="s">
        <v>4056</v>
      </c>
      <c r="V677" s="33" t="s">
        <v>4056</v>
      </c>
      <c r="W677" s="34"/>
      <c r="X677" s="33" t="s">
        <v>1292</v>
      </c>
      <c r="Y677" s="33" t="s">
        <v>2724</v>
      </c>
      <c r="Z677" s="33" t="s">
        <v>4056</v>
      </c>
      <c r="AA677" s="33" t="s">
        <v>4056</v>
      </c>
      <c r="AB677" s="34"/>
      <c r="AC677" s="4"/>
      <c r="AD677" s="1"/>
      <c r="AE677" s="2"/>
      <c r="AF677" s="3" t="s">
        <v>5665</v>
      </c>
      <c r="AG677" s="3" t="s">
        <v>2167</v>
      </c>
      <c r="AI677" s="4"/>
      <c r="AJ677" s="4"/>
      <c r="AK677" s="1" t="s">
        <v>6656</v>
      </c>
      <c r="AL677" s="1">
        <v>81512</v>
      </c>
      <c r="AM677" s="3">
        <v>102709</v>
      </c>
      <c r="AN677" s="3">
        <v>102709</v>
      </c>
      <c r="AO677" s="5">
        <v>104690</v>
      </c>
      <c r="AP677" s="4"/>
      <c r="AQ677" s="4" t="s">
        <v>701</v>
      </c>
      <c r="AR677" s="4" t="s">
        <v>613</v>
      </c>
      <c r="AS677" s="4" t="s">
        <v>8072</v>
      </c>
    </row>
    <row r="678" spans="1:45" ht="15" customHeight="1">
      <c r="A678" s="3" t="s">
        <v>7703</v>
      </c>
      <c r="B678" s="26" t="s">
        <v>1292</v>
      </c>
      <c r="C678" s="29" t="s">
        <v>3634</v>
      </c>
      <c r="D678" s="29" t="s">
        <v>8535</v>
      </c>
      <c r="E678" s="29" t="s">
        <v>833</v>
      </c>
      <c r="F678" s="29" t="s">
        <v>698</v>
      </c>
      <c r="G678" s="30" t="s">
        <v>699</v>
      </c>
      <c r="H678" s="30" t="s">
        <v>4056</v>
      </c>
      <c r="I678" s="30" t="s">
        <v>4056</v>
      </c>
      <c r="J678" s="32"/>
      <c r="K678" s="30"/>
      <c r="L678" s="32" t="s">
        <v>4054</v>
      </c>
      <c r="M678" s="30" t="s">
        <v>4057</v>
      </c>
      <c r="N678" s="3">
        <v>3</v>
      </c>
      <c r="O678" s="4"/>
      <c r="P678" s="4"/>
      <c r="Q678" s="4" t="s">
        <v>1291</v>
      </c>
      <c r="R678" s="2" t="s">
        <v>581</v>
      </c>
      <c r="S678" s="33">
        <v>3</v>
      </c>
      <c r="T678" s="33" t="s">
        <v>699</v>
      </c>
      <c r="U678" s="33" t="s">
        <v>4055</v>
      </c>
      <c r="V678" s="33" t="s">
        <v>4056</v>
      </c>
      <c r="W678" s="34"/>
      <c r="X678" s="33" t="s">
        <v>1292</v>
      </c>
      <c r="Y678" s="33" t="s">
        <v>2723</v>
      </c>
      <c r="Z678" s="33" t="s">
        <v>4056</v>
      </c>
      <c r="AA678" s="33" t="s">
        <v>4056</v>
      </c>
      <c r="AB678" s="34"/>
      <c r="AD678" s="1"/>
      <c r="AE678" s="2"/>
      <c r="AF678" s="3" t="s">
        <v>5356</v>
      </c>
      <c r="AG678" s="3" t="s">
        <v>2168</v>
      </c>
      <c r="AH678" s="6" t="s">
        <v>3635</v>
      </c>
      <c r="AI678" s="4"/>
      <c r="AJ678" s="4"/>
      <c r="AK678" s="1" t="s">
        <v>6657</v>
      </c>
      <c r="AL678" s="1">
        <v>83139</v>
      </c>
      <c r="AM678" s="3">
        <v>101248</v>
      </c>
      <c r="AN678" s="3">
        <v>101248</v>
      </c>
      <c r="AO678" s="3">
        <v>100376</v>
      </c>
      <c r="AP678" s="3" t="s">
        <v>834</v>
      </c>
      <c r="AQ678" s="4" t="s">
        <v>701</v>
      </c>
      <c r="AR678" s="4" t="s">
        <v>613</v>
      </c>
      <c r="AS678" s="4" t="s">
        <v>8072</v>
      </c>
    </row>
    <row r="679" spans="1:45" ht="15" customHeight="1">
      <c r="A679" s="3" t="s">
        <v>7704</v>
      </c>
      <c r="B679" s="26" t="s">
        <v>1292</v>
      </c>
      <c r="C679" s="29" t="s">
        <v>3636</v>
      </c>
      <c r="D679" s="29" t="s">
        <v>8387</v>
      </c>
      <c r="E679" s="29" t="s">
        <v>139</v>
      </c>
      <c r="F679" s="29" t="s">
        <v>698</v>
      </c>
      <c r="G679" s="30" t="s">
        <v>2725</v>
      </c>
      <c r="H679" s="30" t="s">
        <v>4056</v>
      </c>
      <c r="I679" s="30" t="s">
        <v>4062</v>
      </c>
      <c r="J679" s="32"/>
      <c r="K679" s="30"/>
      <c r="L679" s="30" t="s">
        <v>4056</v>
      </c>
      <c r="M679" s="30"/>
      <c r="N679" s="3" t="s">
        <v>1292</v>
      </c>
      <c r="Q679" s="4" t="s">
        <v>581</v>
      </c>
      <c r="R679" s="2" t="s">
        <v>1292</v>
      </c>
      <c r="S679" s="33" t="s">
        <v>1292</v>
      </c>
      <c r="T679" s="33" t="s">
        <v>2725</v>
      </c>
      <c r="U679" s="33" t="s">
        <v>4056</v>
      </c>
      <c r="V679" s="33" t="s">
        <v>4062</v>
      </c>
      <c r="W679" s="34"/>
      <c r="X679" s="33" t="s">
        <v>1292</v>
      </c>
      <c r="Y679" s="33" t="s">
        <v>2723</v>
      </c>
      <c r="Z679" s="33" t="s">
        <v>4056</v>
      </c>
      <c r="AA679" s="33" t="s">
        <v>4056</v>
      </c>
      <c r="AB679" s="34"/>
      <c r="AD679" s="1"/>
      <c r="AE679" s="2"/>
      <c r="AF679" s="3" t="s">
        <v>5357</v>
      </c>
      <c r="AG679" s="3" t="s">
        <v>2169</v>
      </c>
      <c r="AI679" s="4"/>
      <c r="AJ679" s="4"/>
      <c r="AK679" s="1" t="s">
        <v>6658</v>
      </c>
      <c r="AL679" s="1">
        <v>83140</v>
      </c>
      <c r="AM679" s="3">
        <v>101249</v>
      </c>
      <c r="AN679" s="3">
        <v>101249</v>
      </c>
      <c r="AO679" s="3">
        <v>100408</v>
      </c>
      <c r="AP679" s="3" t="s">
        <v>140</v>
      </c>
      <c r="AQ679" s="4" t="s">
        <v>701</v>
      </c>
      <c r="AR679" s="4" t="s">
        <v>613</v>
      </c>
      <c r="AS679" s="4" t="s">
        <v>8072</v>
      </c>
    </row>
    <row r="680" spans="1:45" ht="15" customHeight="1">
      <c r="A680" s="3" t="s">
        <v>7705</v>
      </c>
      <c r="B680" s="26" t="s">
        <v>1292</v>
      </c>
      <c r="C680" s="29" t="s">
        <v>3637</v>
      </c>
      <c r="D680" s="29" t="s">
        <v>8466</v>
      </c>
      <c r="E680" s="29" t="s">
        <v>141</v>
      </c>
      <c r="F680" s="29" t="s">
        <v>698</v>
      </c>
      <c r="G680" s="30" t="s">
        <v>182</v>
      </c>
      <c r="H680" s="30" t="s">
        <v>4056</v>
      </c>
      <c r="I680" s="30" t="s">
        <v>4056</v>
      </c>
      <c r="J680" s="32"/>
      <c r="K680" s="30"/>
      <c r="L680" s="30" t="s">
        <v>4056</v>
      </c>
      <c r="M680" s="30"/>
      <c r="N680" s="3" t="s">
        <v>1292</v>
      </c>
      <c r="Q680" s="4" t="s">
        <v>581</v>
      </c>
      <c r="R680" s="2" t="s">
        <v>1292</v>
      </c>
      <c r="S680" s="33" t="s">
        <v>1292</v>
      </c>
      <c r="T680" s="33" t="s">
        <v>182</v>
      </c>
      <c r="U680" s="33" t="s">
        <v>4056</v>
      </c>
      <c r="V680" s="33" t="s">
        <v>4056</v>
      </c>
      <c r="W680" s="34"/>
      <c r="X680" s="33" t="s">
        <v>1292</v>
      </c>
      <c r="Y680" s="33" t="s">
        <v>699</v>
      </c>
      <c r="Z680" s="33" t="s">
        <v>1305</v>
      </c>
      <c r="AA680" s="33" t="s">
        <v>4056</v>
      </c>
      <c r="AB680" s="34"/>
      <c r="AD680" s="1"/>
      <c r="AE680" s="2"/>
      <c r="AF680" s="3" t="s">
        <v>5358</v>
      </c>
      <c r="AG680" s="3" t="s">
        <v>2171</v>
      </c>
      <c r="AI680" s="4"/>
      <c r="AJ680" s="4"/>
      <c r="AK680" s="1" t="s">
        <v>6659</v>
      </c>
      <c r="AL680" s="1">
        <v>83156</v>
      </c>
      <c r="AM680" s="3">
        <v>101250</v>
      </c>
      <c r="AN680" s="3">
        <v>101250</v>
      </c>
      <c r="AO680" s="3">
        <v>100253</v>
      </c>
      <c r="AP680" s="3" t="s">
        <v>142</v>
      </c>
      <c r="AQ680" s="4" t="s">
        <v>701</v>
      </c>
      <c r="AR680" s="4" t="s">
        <v>612</v>
      </c>
      <c r="AS680" s="4" t="s">
        <v>8072</v>
      </c>
    </row>
    <row r="681" spans="1:45" ht="15" customHeight="1">
      <c r="A681" s="3" t="s">
        <v>7706</v>
      </c>
      <c r="B681" s="26" t="s">
        <v>1292</v>
      </c>
      <c r="C681" s="29" t="s">
        <v>3638</v>
      </c>
      <c r="D681" s="29" t="s">
        <v>8536</v>
      </c>
      <c r="E681" s="29" t="s">
        <v>835</v>
      </c>
      <c r="F681" s="29" t="s">
        <v>698</v>
      </c>
      <c r="G681" s="30" t="s">
        <v>2724</v>
      </c>
      <c r="H681" s="30" t="s">
        <v>4056</v>
      </c>
      <c r="I681" s="30" t="s">
        <v>4056</v>
      </c>
      <c r="J681" s="32"/>
      <c r="K681" s="30"/>
      <c r="L681" s="30" t="s">
        <v>4056</v>
      </c>
      <c r="M681" s="30"/>
      <c r="N681" s="3" t="s">
        <v>1292</v>
      </c>
      <c r="O681" s="4"/>
      <c r="P681" s="4"/>
      <c r="Q681" s="4" t="s">
        <v>581</v>
      </c>
      <c r="R681" s="2" t="s">
        <v>1292</v>
      </c>
      <c r="S681" s="33" t="s">
        <v>1292</v>
      </c>
      <c r="T681" s="33" t="s">
        <v>2724</v>
      </c>
      <c r="U681" s="33" t="s">
        <v>4056</v>
      </c>
      <c r="V681" s="33" t="s">
        <v>4056</v>
      </c>
      <c r="W681" s="34"/>
      <c r="X681" s="33" t="s">
        <v>1292</v>
      </c>
      <c r="Y681" s="33" t="s">
        <v>699</v>
      </c>
      <c r="Z681" s="33" t="s">
        <v>1305</v>
      </c>
      <c r="AA681" s="33" t="s">
        <v>4056</v>
      </c>
      <c r="AB681" s="34"/>
      <c r="AD681" s="1"/>
      <c r="AE681" s="2"/>
      <c r="AF681" s="3" t="s">
        <v>5359</v>
      </c>
      <c r="AG681" s="3" t="s">
        <v>2172</v>
      </c>
      <c r="AH681" s="6"/>
      <c r="AI681" s="4"/>
      <c r="AJ681" s="4"/>
      <c r="AK681" s="1" t="s">
        <v>6660</v>
      </c>
      <c r="AL681" s="1">
        <v>83171</v>
      </c>
      <c r="AM681" s="3">
        <v>101252</v>
      </c>
      <c r="AN681" s="3">
        <v>101252</v>
      </c>
      <c r="AO681" s="3">
        <v>100253</v>
      </c>
      <c r="AP681" s="3" t="s">
        <v>836</v>
      </c>
      <c r="AQ681" s="4" t="s">
        <v>701</v>
      </c>
      <c r="AR681" s="4" t="s">
        <v>612</v>
      </c>
      <c r="AS681" s="4" t="s">
        <v>8072</v>
      </c>
    </row>
    <row r="682" spans="1:45" ht="15" customHeight="1">
      <c r="A682" s="3" t="s">
        <v>7707</v>
      </c>
      <c r="B682" s="26" t="s">
        <v>1292</v>
      </c>
      <c r="C682" s="29" t="s">
        <v>3639</v>
      </c>
      <c r="D682" s="29" t="s">
        <v>8208</v>
      </c>
      <c r="E682" s="29" t="s">
        <v>576</v>
      </c>
      <c r="F682" s="29" t="s">
        <v>698</v>
      </c>
      <c r="G682" s="30" t="s">
        <v>2725</v>
      </c>
      <c r="H682" s="30" t="s">
        <v>4056</v>
      </c>
      <c r="I682" s="30" t="s">
        <v>4056</v>
      </c>
      <c r="J682" s="30"/>
      <c r="K682" s="30"/>
      <c r="L682" s="30" t="s">
        <v>4056</v>
      </c>
      <c r="M682" s="30"/>
      <c r="N682" s="3" t="s">
        <v>1292</v>
      </c>
      <c r="Q682" s="4" t="s">
        <v>1292</v>
      </c>
      <c r="R682" s="2" t="s">
        <v>1292</v>
      </c>
      <c r="S682" s="33" t="s">
        <v>1292</v>
      </c>
      <c r="T682" s="33" t="s">
        <v>2725</v>
      </c>
      <c r="U682" s="33" t="s">
        <v>4056</v>
      </c>
      <c r="V682" s="33" t="s">
        <v>4056</v>
      </c>
      <c r="W682" s="33"/>
      <c r="X682" s="33" t="s">
        <v>1292</v>
      </c>
      <c r="Y682" s="33" t="s">
        <v>2725</v>
      </c>
      <c r="Z682" s="33" t="s">
        <v>4056</v>
      </c>
      <c r="AA682" s="33" t="s">
        <v>4056</v>
      </c>
      <c r="AB682" s="33"/>
      <c r="AD682" s="1"/>
      <c r="AE682" s="2"/>
      <c r="AF682" s="3" t="s">
        <v>5360</v>
      </c>
      <c r="AG682" s="3" t="s">
        <v>2173</v>
      </c>
      <c r="AI682" s="4"/>
      <c r="AJ682" s="4"/>
      <c r="AK682" s="1" t="s">
        <v>6661</v>
      </c>
      <c r="AL682" s="1">
        <v>83168</v>
      </c>
      <c r="AM682" s="3">
        <v>101255</v>
      </c>
      <c r="AN682" s="3">
        <v>101255</v>
      </c>
      <c r="AO682" s="3">
        <v>100416</v>
      </c>
      <c r="AP682" s="3" t="s">
        <v>577</v>
      </c>
      <c r="AQ682" s="4" t="s">
        <v>701</v>
      </c>
      <c r="AR682" s="4" t="s">
        <v>613</v>
      </c>
      <c r="AS682" s="4" t="s">
        <v>8072</v>
      </c>
    </row>
    <row r="683" spans="1:45" ht="15" customHeight="1">
      <c r="A683" s="3" t="s">
        <v>7708</v>
      </c>
      <c r="B683" s="26" t="s">
        <v>1292</v>
      </c>
      <c r="C683" s="29" t="s">
        <v>3640</v>
      </c>
      <c r="D683" s="29" t="s">
        <v>8105</v>
      </c>
      <c r="E683" s="29" t="s">
        <v>578</v>
      </c>
      <c r="F683" s="29" t="s">
        <v>698</v>
      </c>
      <c r="G683" s="30" t="s">
        <v>2724</v>
      </c>
      <c r="H683" s="30" t="s">
        <v>4056</v>
      </c>
      <c r="I683" s="30" t="s">
        <v>4056</v>
      </c>
      <c r="J683" s="32"/>
      <c r="K683" s="30"/>
      <c r="L683" s="30" t="s">
        <v>4056</v>
      </c>
      <c r="M683" s="30"/>
      <c r="N683" s="3" t="s">
        <v>1292</v>
      </c>
      <c r="Q683" s="4" t="s">
        <v>581</v>
      </c>
      <c r="R683" s="2" t="s">
        <v>1292</v>
      </c>
      <c r="S683" s="33" t="s">
        <v>1292</v>
      </c>
      <c r="T683" s="33" t="s">
        <v>2724</v>
      </c>
      <c r="U683" s="33" t="s">
        <v>4056</v>
      </c>
      <c r="V683" s="33" t="s">
        <v>4056</v>
      </c>
      <c r="W683" s="34"/>
      <c r="X683" s="33" t="s">
        <v>1292</v>
      </c>
      <c r="Y683" s="33" t="s">
        <v>2724</v>
      </c>
      <c r="Z683" s="33" t="s">
        <v>4056</v>
      </c>
      <c r="AA683" s="33" t="s">
        <v>4056</v>
      </c>
      <c r="AB683" s="34"/>
      <c r="AD683" s="1"/>
      <c r="AE683" s="2"/>
      <c r="AF683" s="3" t="s">
        <v>5706</v>
      </c>
      <c r="AG683" s="3" t="s">
        <v>2174</v>
      </c>
      <c r="AI683" s="4"/>
      <c r="AJ683" s="4"/>
      <c r="AK683" s="1" t="s">
        <v>6662</v>
      </c>
      <c r="AL683" s="1">
        <v>83177</v>
      </c>
      <c r="AM683" s="3">
        <v>103580</v>
      </c>
      <c r="AN683" s="3">
        <v>103580</v>
      </c>
      <c r="AO683" s="3">
        <v>100221</v>
      </c>
      <c r="AP683" s="3" t="s">
        <v>579</v>
      </c>
      <c r="AQ683" s="4" t="s">
        <v>701</v>
      </c>
      <c r="AR683" s="4" t="s">
        <v>612</v>
      </c>
      <c r="AS683" s="4" t="s">
        <v>8072</v>
      </c>
    </row>
    <row r="684" spans="1:45" ht="15" customHeight="1">
      <c r="A684" s="3" t="s">
        <v>7709</v>
      </c>
      <c r="B684" s="26">
        <v>1</v>
      </c>
      <c r="C684" s="29" t="s">
        <v>3641</v>
      </c>
      <c r="D684" s="29" t="s">
        <v>8105</v>
      </c>
      <c r="E684" s="29" t="s">
        <v>866</v>
      </c>
      <c r="F684" s="29" t="s">
        <v>698</v>
      </c>
      <c r="G684" s="30" t="s">
        <v>182</v>
      </c>
      <c r="H684" s="30" t="s">
        <v>4051</v>
      </c>
      <c r="I684" s="30" t="s">
        <v>4096</v>
      </c>
      <c r="J684" s="32"/>
      <c r="K684" s="30"/>
      <c r="L684" s="32" t="s">
        <v>2726</v>
      </c>
      <c r="M684" s="30" t="s">
        <v>1194</v>
      </c>
      <c r="N684" s="3" t="s">
        <v>1292</v>
      </c>
      <c r="Q684" s="4" t="s">
        <v>1291</v>
      </c>
      <c r="R684" s="2">
        <v>2</v>
      </c>
      <c r="S684" s="33">
        <v>1</v>
      </c>
      <c r="T684" s="33" t="s">
        <v>182</v>
      </c>
      <c r="U684" s="33" t="s">
        <v>4051</v>
      </c>
      <c r="V684" s="33" t="s">
        <v>4096</v>
      </c>
      <c r="W684" s="34"/>
      <c r="X684" s="33">
        <v>0</v>
      </c>
      <c r="Y684" s="33" t="s">
        <v>963</v>
      </c>
      <c r="Z684" s="33"/>
      <c r="AA684" s="33"/>
      <c r="AB684" s="34"/>
      <c r="AD684" s="1"/>
      <c r="AE684" s="2"/>
      <c r="AF684" s="3" t="s">
        <v>5809</v>
      </c>
      <c r="AG684" s="3" t="s">
        <v>2175</v>
      </c>
      <c r="AI684" s="4" t="s">
        <v>2569</v>
      </c>
      <c r="AJ684" s="4"/>
      <c r="AK684" s="1" t="s">
        <v>6663</v>
      </c>
      <c r="AL684" s="1">
        <v>83179</v>
      </c>
      <c r="AM684" s="3">
        <v>104839</v>
      </c>
      <c r="AN684" s="3">
        <v>104839</v>
      </c>
      <c r="AO684" s="3">
        <v>100221</v>
      </c>
      <c r="AP684" s="3" t="s">
        <v>579</v>
      </c>
      <c r="AQ684" s="4" t="s">
        <v>701</v>
      </c>
      <c r="AR684" s="4" t="s">
        <v>612</v>
      </c>
      <c r="AS684" s="4" t="s">
        <v>8072</v>
      </c>
    </row>
    <row r="685" spans="1:45" ht="15" customHeight="1">
      <c r="A685" s="3" t="s">
        <v>7710</v>
      </c>
      <c r="B685" s="26" t="s">
        <v>1292</v>
      </c>
      <c r="C685" s="29" t="s">
        <v>3642</v>
      </c>
      <c r="D685" s="29" t="s">
        <v>8105</v>
      </c>
      <c r="E685" s="29" t="s">
        <v>867</v>
      </c>
      <c r="F685" s="29" t="s">
        <v>698</v>
      </c>
      <c r="G685" s="30" t="s">
        <v>2724</v>
      </c>
      <c r="H685" s="30" t="s">
        <v>4056</v>
      </c>
      <c r="I685" s="30" t="s">
        <v>4056</v>
      </c>
      <c r="J685" s="32"/>
      <c r="K685" s="30"/>
      <c r="L685" s="30" t="s">
        <v>4056</v>
      </c>
      <c r="M685" s="30"/>
      <c r="N685" s="3" t="s">
        <v>1292</v>
      </c>
      <c r="Q685" s="4" t="s">
        <v>581</v>
      </c>
      <c r="R685" s="2" t="s">
        <v>1292</v>
      </c>
      <c r="S685" s="33" t="s">
        <v>1292</v>
      </c>
      <c r="T685" s="33" t="s">
        <v>2724</v>
      </c>
      <c r="U685" s="33" t="s">
        <v>4056</v>
      </c>
      <c r="V685" s="33" t="s">
        <v>4056</v>
      </c>
      <c r="W685" s="34"/>
      <c r="X685" s="33" t="s">
        <v>1292</v>
      </c>
      <c r="Y685" s="33" t="s">
        <v>2723</v>
      </c>
      <c r="Z685" s="33" t="s">
        <v>4056</v>
      </c>
      <c r="AA685" s="33" t="s">
        <v>4056</v>
      </c>
      <c r="AB685" s="34"/>
      <c r="AD685" s="1"/>
      <c r="AE685" s="2"/>
      <c r="AF685" s="3" t="s">
        <v>5361</v>
      </c>
      <c r="AG685" s="3" t="s">
        <v>2176</v>
      </c>
      <c r="AI685" s="4"/>
      <c r="AJ685" s="4"/>
      <c r="AK685" s="1" t="s">
        <v>6664</v>
      </c>
      <c r="AL685" s="1">
        <v>83182</v>
      </c>
      <c r="AM685" s="3">
        <v>101260</v>
      </c>
      <c r="AN685" s="3">
        <v>101260</v>
      </c>
      <c r="AO685" s="3">
        <v>100221</v>
      </c>
      <c r="AP685" s="3" t="s">
        <v>579</v>
      </c>
      <c r="AQ685" s="4" t="s">
        <v>701</v>
      </c>
      <c r="AR685" s="4" t="s">
        <v>612</v>
      </c>
      <c r="AS685" s="4" t="s">
        <v>8072</v>
      </c>
    </row>
    <row r="686" spans="1:45" ht="15" customHeight="1">
      <c r="A686" s="3" t="s">
        <v>7711</v>
      </c>
      <c r="B686" s="26" t="s">
        <v>1293</v>
      </c>
      <c r="C686" s="29" t="s">
        <v>3643</v>
      </c>
      <c r="D686" s="29" t="s">
        <v>8537</v>
      </c>
      <c r="E686" s="29" t="s">
        <v>532</v>
      </c>
      <c r="F686" s="29" t="s">
        <v>698</v>
      </c>
      <c r="G686" s="30" t="s">
        <v>1305</v>
      </c>
      <c r="H686" s="30" t="s">
        <v>1305</v>
      </c>
      <c r="I686" s="30" t="s">
        <v>1305</v>
      </c>
      <c r="J686" s="30"/>
      <c r="K686" s="30"/>
      <c r="L686" s="32" t="s">
        <v>4053</v>
      </c>
      <c r="M686" s="30"/>
      <c r="N686" s="3" t="s">
        <v>700</v>
      </c>
      <c r="O686" s="4"/>
      <c r="P686" s="4"/>
      <c r="Q686" s="4" t="s">
        <v>700</v>
      </c>
      <c r="R686" s="2" t="s">
        <v>1293</v>
      </c>
      <c r="S686" s="33" t="s">
        <v>1293</v>
      </c>
      <c r="T686" s="33" t="s">
        <v>1305</v>
      </c>
      <c r="U686" s="33" t="s">
        <v>1305</v>
      </c>
      <c r="V686" s="33" t="s">
        <v>1305</v>
      </c>
      <c r="W686" s="33"/>
      <c r="X686" s="33" t="s">
        <v>1293</v>
      </c>
      <c r="Y686" s="33" t="s">
        <v>1305</v>
      </c>
      <c r="Z686" s="33" t="s">
        <v>1305</v>
      </c>
      <c r="AA686" s="33" t="s">
        <v>1305</v>
      </c>
      <c r="AB686" s="33"/>
      <c r="AD686" s="1"/>
      <c r="AE686" s="2"/>
      <c r="AF686" s="3" t="s">
        <v>5362</v>
      </c>
      <c r="AG686" s="3" t="s">
        <v>2177</v>
      </c>
      <c r="AH686" s="6"/>
      <c r="AI686" s="4"/>
      <c r="AJ686" s="4"/>
      <c r="AK686" s="1" t="s">
        <v>6665</v>
      </c>
      <c r="AL686" s="1">
        <v>83190</v>
      </c>
      <c r="AM686" s="3">
        <v>101263</v>
      </c>
      <c r="AN686" s="3">
        <v>101263</v>
      </c>
      <c r="AO686" s="3">
        <v>100316</v>
      </c>
      <c r="AP686" s="3" t="s">
        <v>533</v>
      </c>
      <c r="AQ686" s="4" t="s">
        <v>701</v>
      </c>
      <c r="AR686" s="4" t="s">
        <v>612</v>
      </c>
      <c r="AS686" s="4" t="s">
        <v>8072</v>
      </c>
    </row>
    <row r="687" spans="1:45" ht="15" customHeight="1">
      <c r="A687" s="3" t="s">
        <v>7712</v>
      </c>
      <c r="B687" s="26" t="s">
        <v>1194</v>
      </c>
      <c r="C687" s="29" t="s">
        <v>3644</v>
      </c>
      <c r="D687" s="29" t="s">
        <v>8538</v>
      </c>
      <c r="E687" s="29" t="s">
        <v>4663</v>
      </c>
      <c r="F687" s="29" t="s">
        <v>698</v>
      </c>
      <c r="G687" s="30" t="s">
        <v>190</v>
      </c>
      <c r="H687" s="30" t="s">
        <v>1305</v>
      </c>
      <c r="I687" s="30" t="s">
        <v>1305</v>
      </c>
      <c r="J687" s="32"/>
      <c r="K687" s="30"/>
      <c r="L687" s="32" t="s">
        <v>4054</v>
      </c>
      <c r="M687" s="30" t="s">
        <v>4057</v>
      </c>
      <c r="O687" s="4" t="s">
        <v>964</v>
      </c>
      <c r="P687" s="4"/>
      <c r="Q687" s="4" t="s">
        <v>1293</v>
      </c>
      <c r="R687" s="2" t="s">
        <v>1194</v>
      </c>
      <c r="S687" s="34" t="s">
        <v>2726</v>
      </c>
      <c r="T687" s="33" t="s">
        <v>2550</v>
      </c>
      <c r="U687" s="33"/>
      <c r="V687" s="33"/>
      <c r="W687" s="34"/>
      <c r="X687" s="33" t="s">
        <v>1293</v>
      </c>
      <c r="Y687" s="33" t="s">
        <v>699</v>
      </c>
      <c r="Z687" s="33" t="s">
        <v>1305</v>
      </c>
      <c r="AA687" s="33" t="s">
        <v>1305</v>
      </c>
      <c r="AB687" s="34"/>
      <c r="AD687" s="1"/>
      <c r="AE687" s="2"/>
      <c r="AF687" s="3" t="s">
        <v>5363</v>
      </c>
      <c r="AG687" s="3" t="s">
        <v>2178</v>
      </c>
      <c r="AH687" s="6"/>
      <c r="AI687" s="4"/>
      <c r="AJ687" s="4"/>
      <c r="AK687" s="1" t="s">
        <v>6666</v>
      </c>
      <c r="AL687" s="1">
        <v>83189</v>
      </c>
      <c r="AM687" s="3">
        <v>101264</v>
      </c>
      <c r="AN687" s="3">
        <v>101264</v>
      </c>
      <c r="AO687" s="3">
        <v>100316</v>
      </c>
      <c r="AP687" s="3" t="s">
        <v>1138</v>
      </c>
      <c r="AQ687" s="4" t="s">
        <v>701</v>
      </c>
      <c r="AR687" s="4" t="s">
        <v>612</v>
      </c>
      <c r="AS687" s="4" t="s">
        <v>8072</v>
      </c>
    </row>
    <row r="688" spans="1:45" ht="15" customHeight="1">
      <c r="A688" s="3" t="s">
        <v>7713</v>
      </c>
      <c r="B688" s="26" t="s">
        <v>1292</v>
      </c>
      <c r="C688" s="29" t="s">
        <v>3645</v>
      </c>
      <c r="D688" s="29" t="s">
        <v>8211</v>
      </c>
      <c r="E688" s="29" t="s">
        <v>4664</v>
      </c>
      <c r="F688" s="29" t="s">
        <v>698</v>
      </c>
      <c r="G688" s="30" t="s">
        <v>182</v>
      </c>
      <c r="H688" s="30" t="s">
        <v>4056</v>
      </c>
      <c r="I688" s="30" t="s">
        <v>4056</v>
      </c>
      <c r="J688" s="30"/>
      <c r="K688" s="30"/>
      <c r="L688" s="30" t="s">
        <v>4056</v>
      </c>
      <c r="M688" s="30"/>
      <c r="N688" s="3" t="s">
        <v>1292</v>
      </c>
      <c r="Q688" s="4" t="s">
        <v>581</v>
      </c>
      <c r="R688" s="2" t="s">
        <v>1292</v>
      </c>
      <c r="S688" s="33" t="s">
        <v>1292</v>
      </c>
      <c r="T688" s="33" t="s">
        <v>182</v>
      </c>
      <c r="U688" s="33" t="s">
        <v>4056</v>
      </c>
      <c r="V688" s="33" t="s">
        <v>4056</v>
      </c>
      <c r="W688" s="33"/>
      <c r="X688" s="33" t="s">
        <v>1292</v>
      </c>
      <c r="Y688" s="33" t="s">
        <v>182</v>
      </c>
      <c r="Z688" s="33" t="s">
        <v>1305</v>
      </c>
      <c r="AA688" s="33" t="s">
        <v>4056</v>
      </c>
      <c r="AB688" s="33"/>
      <c r="AD688" s="1"/>
      <c r="AE688" s="2"/>
      <c r="AF688" s="3" t="s">
        <v>5364</v>
      </c>
      <c r="AG688" s="3" t="s">
        <v>2179</v>
      </c>
      <c r="AI688" s="4"/>
      <c r="AJ688" s="4"/>
      <c r="AK688" s="1" t="s">
        <v>6667</v>
      </c>
      <c r="AL688" s="1">
        <v>83191</v>
      </c>
      <c r="AM688" s="3">
        <v>101265</v>
      </c>
      <c r="AN688" s="3">
        <v>101265</v>
      </c>
      <c r="AO688" s="3">
        <v>100316</v>
      </c>
      <c r="AP688" s="3" t="s">
        <v>1125</v>
      </c>
      <c r="AQ688" s="4" t="s">
        <v>701</v>
      </c>
      <c r="AR688" s="4" t="s">
        <v>612</v>
      </c>
      <c r="AS688" s="4" t="s">
        <v>8072</v>
      </c>
    </row>
    <row r="689" spans="1:45" ht="15" customHeight="1">
      <c r="A689" s="3" t="s">
        <v>7714</v>
      </c>
      <c r="B689" s="26" t="s">
        <v>1292</v>
      </c>
      <c r="C689" s="29" t="s">
        <v>3646</v>
      </c>
      <c r="D689" s="29" t="s">
        <v>8539</v>
      </c>
      <c r="E689" s="29" t="s">
        <v>840</v>
      </c>
      <c r="F689" s="29" t="s">
        <v>698</v>
      </c>
      <c r="G689" s="30" t="s">
        <v>699</v>
      </c>
      <c r="H689" s="30" t="s">
        <v>4056</v>
      </c>
      <c r="I689" s="30" t="s">
        <v>4056</v>
      </c>
      <c r="J689" s="32"/>
      <c r="K689" s="30"/>
      <c r="L689" s="32" t="s">
        <v>4054</v>
      </c>
      <c r="M689" s="30" t="s">
        <v>4057</v>
      </c>
      <c r="N689" s="3">
        <v>3</v>
      </c>
      <c r="O689" s="4"/>
      <c r="P689" s="4"/>
      <c r="Q689" s="4" t="s">
        <v>581</v>
      </c>
      <c r="R689" s="2">
        <v>3</v>
      </c>
      <c r="S689" s="33" t="s">
        <v>1292</v>
      </c>
      <c r="T689" s="33" t="s">
        <v>699</v>
      </c>
      <c r="U689" s="33" t="s">
        <v>4056</v>
      </c>
      <c r="V689" s="33" t="s">
        <v>4056</v>
      </c>
      <c r="W689" s="34"/>
      <c r="X689" s="33" t="s">
        <v>1292</v>
      </c>
      <c r="Y689" s="33" t="s">
        <v>699</v>
      </c>
      <c r="Z689" s="33" t="s">
        <v>1305</v>
      </c>
      <c r="AA689" s="33" t="s">
        <v>4056</v>
      </c>
      <c r="AB689" s="34"/>
      <c r="AD689" s="1"/>
      <c r="AE689" s="2"/>
      <c r="AF689" s="3" t="s">
        <v>5365</v>
      </c>
      <c r="AG689" s="3" t="s">
        <v>2180</v>
      </c>
      <c r="AH689" s="6"/>
      <c r="AI689" s="4"/>
      <c r="AJ689" s="4"/>
      <c r="AK689" s="1" t="s">
        <v>6668</v>
      </c>
      <c r="AL689" s="1">
        <v>83194</v>
      </c>
      <c r="AM689" s="3">
        <v>101268</v>
      </c>
      <c r="AN689" s="3">
        <v>101268</v>
      </c>
      <c r="AO689" s="3">
        <v>100316</v>
      </c>
      <c r="AP689" s="3" t="s">
        <v>841</v>
      </c>
      <c r="AQ689" s="4" t="s">
        <v>701</v>
      </c>
      <c r="AR689" s="4" t="s">
        <v>612</v>
      </c>
      <c r="AS689" s="4" t="s">
        <v>8072</v>
      </c>
    </row>
    <row r="690" spans="1:45" ht="15" customHeight="1">
      <c r="A690" s="3" t="s">
        <v>7715</v>
      </c>
      <c r="B690" s="26" t="s">
        <v>1292</v>
      </c>
      <c r="C690" s="29" t="s">
        <v>3647</v>
      </c>
      <c r="D690" s="29" t="s">
        <v>8209</v>
      </c>
      <c r="E690" s="29" t="s">
        <v>1130</v>
      </c>
      <c r="F690" s="29" t="s">
        <v>698</v>
      </c>
      <c r="G690" s="30" t="s">
        <v>699</v>
      </c>
      <c r="H690" s="30" t="s">
        <v>4056</v>
      </c>
      <c r="I690" s="30" t="s">
        <v>4056</v>
      </c>
      <c r="J690" s="32"/>
      <c r="K690" s="30"/>
      <c r="L690" s="30" t="s">
        <v>4056</v>
      </c>
      <c r="M690" s="30"/>
      <c r="N690" s="3" t="s">
        <v>1292</v>
      </c>
      <c r="Q690" s="4" t="s">
        <v>581</v>
      </c>
      <c r="R690" s="2">
        <v>3</v>
      </c>
      <c r="S690" s="33" t="s">
        <v>1292</v>
      </c>
      <c r="T690" s="33" t="s">
        <v>699</v>
      </c>
      <c r="U690" s="33" t="s">
        <v>4056</v>
      </c>
      <c r="V690" s="33" t="s">
        <v>4056</v>
      </c>
      <c r="W690" s="34"/>
      <c r="X690" s="33" t="s">
        <v>1292</v>
      </c>
      <c r="Y690" s="33" t="s">
        <v>182</v>
      </c>
      <c r="Z690" s="33" t="s">
        <v>4056</v>
      </c>
      <c r="AA690" s="33" t="s">
        <v>4056</v>
      </c>
      <c r="AB690" s="34"/>
      <c r="AD690" s="1"/>
      <c r="AE690" s="2"/>
      <c r="AF690" s="3" t="s">
        <v>5366</v>
      </c>
      <c r="AG690" s="3" t="s">
        <v>2181</v>
      </c>
      <c r="AI690" s="4" t="s">
        <v>2682</v>
      </c>
      <c r="AJ690" s="4" t="s">
        <v>4471</v>
      </c>
      <c r="AK690" s="1" t="s">
        <v>6669</v>
      </c>
      <c r="AL690" s="1">
        <v>83195</v>
      </c>
      <c r="AM690" s="3">
        <v>101269</v>
      </c>
      <c r="AN690" s="3">
        <v>101269</v>
      </c>
      <c r="AO690" s="3">
        <v>100316</v>
      </c>
      <c r="AP690" s="3" t="s">
        <v>1131</v>
      </c>
      <c r="AQ690" s="4" t="s">
        <v>701</v>
      </c>
      <c r="AR690" s="4" t="s">
        <v>612</v>
      </c>
      <c r="AS690" s="4" t="s">
        <v>8072</v>
      </c>
    </row>
    <row r="691" spans="1:45" ht="15" customHeight="1">
      <c r="A691" s="3" t="s">
        <v>7716</v>
      </c>
      <c r="B691" s="26" t="s">
        <v>1292</v>
      </c>
      <c r="C691" s="29" t="s">
        <v>3648</v>
      </c>
      <c r="D691" s="29" t="s">
        <v>8211</v>
      </c>
      <c r="E691" s="29" t="s">
        <v>281</v>
      </c>
      <c r="F691" s="29" t="s">
        <v>698</v>
      </c>
      <c r="G691" s="30" t="s">
        <v>182</v>
      </c>
      <c r="H691" s="30" t="s">
        <v>4056</v>
      </c>
      <c r="I691" s="30" t="s">
        <v>4056</v>
      </c>
      <c r="J691" s="32"/>
      <c r="K691" s="30"/>
      <c r="L691" s="30" t="s">
        <v>4056</v>
      </c>
      <c r="M691" s="30"/>
      <c r="N691" s="3" t="s">
        <v>1292</v>
      </c>
      <c r="Q691" s="4" t="s">
        <v>581</v>
      </c>
      <c r="R691" s="2" t="s">
        <v>581</v>
      </c>
      <c r="S691" s="33" t="s">
        <v>1292</v>
      </c>
      <c r="T691" s="33" t="s">
        <v>182</v>
      </c>
      <c r="U691" s="33" t="s">
        <v>4056</v>
      </c>
      <c r="V691" s="33" t="s">
        <v>4056</v>
      </c>
      <c r="W691" s="34"/>
      <c r="X691" s="33" t="s">
        <v>1292</v>
      </c>
      <c r="Y691" s="33" t="s">
        <v>2725</v>
      </c>
      <c r="Z691" s="33" t="s">
        <v>4056</v>
      </c>
      <c r="AA691" s="33" t="s">
        <v>4056</v>
      </c>
      <c r="AB691" s="34"/>
      <c r="AD691" s="1"/>
      <c r="AE691" s="2"/>
      <c r="AF691" s="3" t="s">
        <v>5367</v>
      </c>
      <c r="AG691" s="3" t="s">
        <v>2182</v>
      </c>
      <c r="AI691" s="4"/>
      <c r="AJ691" s="4"/>
      <c r="AK691" s="1" t="s">
        <v>6670</v>
      </c>
      <c r="AL691" s="1">
        <v>83199</v>
      </c>
      <c r="AM691" s="3">
        <v>101270</v>
      </c>
      <c r="AN691" s="3">
        <v>101270</v>
      </c>
      <c r="AO691" s="3">
        <v>100316</v>
      </c>
      <c r="AP691" s="3" t="s">
        <v>282</v>
      </c>
      <c r="AQ691" s="4" t="s">
        <v>701</v>
      </c>
      <c r="AR691" s="4" t="s">
        <v>612</v>
      </c>
      <c r="AS691" s="4" t="s">
        <v>8072</v>
      </c>
    </row>
    <row r="692" spans="1:45" ht="15" customHeight="1">
      <c r="A692" s="3" t="s">
        <v>7717</v>
      </c>
      <c r="B692" s="26" t="s">
        <v>1292</v>
      </c>
      <c r="C692" s="29" t="s">
        <v>3649</v>
      </c>
      <c r="D692" s="29" t="s">
        <v>8540</v>
      </c>
      <c r="E692" s="29" t="s">
        <v>283</v>
      </c>
      <c r="F692" s="29" t="s">
        <v>698</v>
      </c>
      <c r="G692" s="30" t="s">
        <v>699</v>
      </c>
      <c r="H692" s="30" t="s">
        <v>4056</v>
      </c>
      <c r="I692" s="30" t="s">
        <v>4056</v>
      </c>
      <c r="J692" s="32"/>
      <c r="K692" s="30"/>
      <c r="L692" s="30" t="s">
        <v>4056</v>
      </c>
      <c r="M692" s="30"/>
      <c r="N692" s="3" t="s">
        <v>1292</v>
      </c>
      <c r="Q692" s="4" t="s">
        <v>581</v>
      </c>
      <c r="R692" s="2" t="s">
        <v>1292</v>
      </c>
      <c r="S692" s="33" t="s">
        <v>1292</v>
      </c>
      <c r="T692" s="33" t="s">
        <v>699</v>
      </c>
      <c r="U692" s="33" t="s">
        <v>4056</v>
      </c>
      <c r="V692" s="33" t="s">
        <v>4056</v>
      </c>
      <c r="W692" s="34"/>
      <c r="X692" s="33" t="s">
        <v>1292</v>
      </c>
      <c r="Y692" s="33" t="s">
        <v>2724</v>
      </c>
      <c r="Z692" s="33" t="s">
        <v>4056</v>
      </c>
      <c r="AA692" s="33" t="s">
        <v>4056</v>
      </c>
      <c r="AB692" s="34"/>
      <c r="AD692" s="1"/>
      <c r="AE692" s="2"/>
      <c r="AF692" s="3" t="s">
        <v>5368</v>
      </c>
      <c r="AG692" s="3" t="s">
        <v>2183</v>
      </c>
      <c r="AI692" s="4"/>
      <c r="AJ692" s="4"/>
      <c r="AK692" s="1" t="s">
        <v>6671</v>
      </c>
      <c r="AL692" s="1">
        <v>83202</v>
      </c>
      <c r="AM692" s="3">
        <v>101271</v>
      </c>
      <c r="AN692" s="3">
        <v>101271</v>
      </c>
      <c r="AO692" s="3">
        <v>100316</v>
      </c>
      <c r="AP692" s="3" t="s">
        <v>284</v>
      </c>
      <c r="AQ692" s="4" t="s">
        <v>701</v>
      </c>
      <c r="AR692" s="4" t="s">
        <v>612</v>
      </c>
      <c r="AS692" s="4" t="s">
        <v>8072</v>
      </c>
    </row>
    <row r="693" spans="1:45" ht="15" customHeight="1">
      <c r="A693" s="3" t="s">
        <v>7718</v>
      </c>
      <c r="B693" s="26">
        <v>3</v>
      </c>
      <c r="C693" s="29" t="s">
        <v>3650</v>
      </c>
      <c r="D693" s="29" t="s">
        <v>8354</v>
      </c>
      <c r="E693" s="29" t="s">
        <v>285</v>
      </c>
      <c r="F693" s="29" t="s">
        <v>698</v>
      </c>
      <c r="G693" s="30" t="s">
        <v>182</v>
      </c>
      <c r="H693" s="30" t="s">
        <v>4055</v>
      </c>
      <c r="I693" s="30" t="s">
        <v>4052</v>
      </c>
      <c r="J693" s="32"/>
      <c r="K693" s="31"/>
      <c r="L693" s="30" t="s">
        <v>4056</v>
      </c>
      <c r="M693" s="30"/>
      <c r="O693" s="3" t="s">
        <v>1428</v>
      </c>
      <c r="P693" s="3">
        <v>2</v>
      </c>
      <c r="Q693" s="4" t="s">
        <v>2521</v>
      </c>
      <c r="R693" s="2" t="s">
        <v>700</v>
      </c>
      <c r="S693" s="33">
        <v>2</v>
      </c>
      <c r="T693" s="33" t="s">
        <v>699</v>
      </c>
      <c r="U693" s="33" t="s">
        <v>4055</v>
      </c>
      <c r="V693" s="33" t="s">
        <v>4052</v>
      </c>
      <c r="W693" s="34"/>
      <c r="X693" s="33" t="s">
        <v>1292</v>
      </c>
      <c r="Y693" s="33" t="s">
        <v>2724</v>
      </c>
      <c r="Z693" s="33" t="s">
        <v>1305</v>
      </c>
      <c r="AA693" s="33" t="s">
        <v>4056</v>
      </c>
      <c r="AB693" s="34"/>
      <c r="AD693" s="1"/>
      <c r="AE693" s="2"/>
      <c r="AF693" s="3" t="s">
        <v>5707</v>
      </c>
      <c r="AG693" s="3" t="s">
        <v>2184</v>
      </c>
      <c r="AI693" s="4" t="s">
        <v>4069</v>
      </c>
      <c r="AJ693" s="4"/>
      <c r="AK693" s="1" t="s">
        <v>6672</v>
      </c>
      <c r="AL693" s="1">
        <v>83206</v>
      </c>
      <c r="AM693" s="3">
        <v>103600</v>
      </c>
      <c r="AN693" s="3">
        <v>103600</v>
      </c>
      <c r="AO693" s="3">
        <v>100316</v>
      </c>
      <c r="AP693" s="4" t="s">
        <v>2458</v>
      </c>
      <c r="AQ693" s="4" t="s">
        <v>701</v>
      </c>
      <c r="AR693" s="4" t="s">
        <v>612</v>
      </c>
      <c r="AS693" s="4" t="s">
        <v>8072</v>
      </c>
    </row>
    <row r="694" spans="1:45" ht="15" customHeight="1">
      <c r="A694" s="3" t="s">
        <v>7719</v>
      </c>
      <c r="B694" s="26" t="s">
        <v>1293</v>
      </c>
      <c r="C694" s="28" t="s">
        <v>3651</v>
      </c>
      <c r="D694" s="29"/>
      <c r="E694" s="29" t="s">
        <v>4665</v>
      </c>
      <c r="F694" s="28" t="s">
        <v>227</v>
      </c>
      <c r="G694" s="30" t="s">
        <v>1305</v>
      </c>
      <c r="H694" s="30" t="s">
        <v>1305</v>
      </c>
      <c r="I694" s="30" t="s">
        <v>1305</v>
      </c>
      <c r="J694" s="32"/>
      <c r="K694" s="30"/>
      <c r="L694" s="32" t="s">
        <v>4053</v>
      </c>
      <c r="M694" s="30" t="s">
        <v>4065</v>
      </c>
      <c r="N694" s="3" t="s">
        <v>2722</v>
      </c>
      <c r="O694" s="4"/>
      <c r="P694" s="4"/>
      <c r="Q694" s="4" t="s">
        <v>2521</v>
      </c>
      <c r="R694" s="2" t="s">
        <v>1293</v>
      </c>
      <c r="S694" s="34" t="s">
        <v>2726</v>
      </c>
      <c r="T694" s="33" t="s">
        <v>2550</v>
      </c>
      <c r="U694" s="33"/>
      <c r="V694" s="33"/>
      <c r="W694" s="34"/>
      <c r="X694" s="33" t="s">
        <v>1293</v>
      </c>
      <c r="Y694" s="33" t="s">
        <v>1305</v>
      </c>
      <c r="Z694" s="33" t="s">
        <v>1305</v>
      </c>
      <c r="AA694" s="33" t="s">
        <v>1305</v>
      </c>
      <c r="AB694" s="34"/>
      <c r="AD694" s="1"/>
      <c r="AE694" s="2"/>
      <c r="AF694" s="3" t="s">
        <v>5709</v>
      </c>
      <c r="AG694" s="3" t="s">
        <v>4263</v>
      </c>
      <c r="AH694" s="6" t="s">
        <v>3652</v>
      </c>
      <c r="AI694" s="4" t="s">
        <v>1137</v>
      </c>
      <c r="AJ694" s="4"/>
      <c r="AK694" s="1" t="s">
        <v>6673</v>
      </c>
      <c r="AL694" s="1"/>
      <c r="AM694" s="4">
        <v>103602</v>
      </c>
      <c r="AN694" s="3">
        <v>103602</v>
      </c>
      <c r="AO694" s="3">
        <v>100316</v>
      </c>
      <c r="AP694" s="3" t="s">
        <v>2459</v>
      </c>
      <c r="AQ694" s="4" t="s">
        <v>701</v>
      </c>
      <c r="AR694" s="4" t="s">
        <v>612</v>
      </c>
      <c r="AS694" s="3" t="s">
        <v>8069</v>
      </c>
    </row>
    <row r="695" spans="1:45" ht="15" customHeight="1">
      <c r="A695" s="3" t="s">
        <v>7720</v>
      </c>
      <c r="B695" s="26" t="s">
        <v>4061</v>
      </c>
      <c r="C695" s="28" t="s">
        <v>3653</v>
      </c>
      <c r="D695" s="29" t="s">
        <v>8354</v>
      </c>
      <c r="E695" s="29" t="s">
        <v>285</v>
      </c>
      <c r="F695" s="28" t="s">
        <v>227</v>
      </c>
      <c r="G695" s="30" t="s">
        <v>2521</v>
      </c>
      <c r="H695" s="30" t="s">
        <v>2521</v>
      </c>
      <c r="I695" s="30" t="s">
        <v>2521</v>
      </c>
      <c r="J695" s="32"/>
      <c r="K695" s="30"/>
      <c r="L695" s="32" t="s">
        <v>4053</v>
      </c>
      <c r="M695" s="30" t="s">
        <v>4065</v>
      </c>
      <c r="N695" s="3" t="s">
        <v>2722</v>
      </c>
      <c r="P695" s="3">
        <v>2</v>
      </c>
      <c r="Q695" s="4" t="s">
        <v>2521</v>
      </c>
      <c r="R695" s="2">
        <v>2</v>
      </c>
      <c r="S695" s="33" t="s">
        <v>2521</v>
      </c>
      <c r="T695" s="33" t="s">
        <v>2521</v>
      </c>
      <c r="U695" s="33" t="s">
        <v>2521</v>
      </c>
      <c r="V695" s="33" t="s">
        <v>2521</v>
      </c>
      <c r="W695" s="34"/>
      <c r="X695" s="33" t="s">
        <v>2521</v>
      </c>
      <c r="Y695" s="33" t="s">
        <v>2521</v>
      </c>
      <c r="Z695" s="33" t="s">
        <v>2521</v>
      </c>
      <c r="AA695" s="33" t="s">
        <v>2521</v>
      </c>
      <c r="AB695" s="34"/>
      <c r="AD695" s="1"/>
      <c r="AE695" s="2"/>
      <c r="AF695" s="3" t="s">
        <v>5369</v>
      </c>
      <c r="AG695" s="3" t="s">
        <v>2184</v>
      </c>
      <c r="AI695" s="4"/>
      <c r="AJ695" s="4"/>
      <c r="AK695" s="1" t="s">
        <v>4041</v>
      </c>
      <c r="AL695" s="1">
        <v>83204</v>
      </c>
      <c r="AM695" s="4">
        <v>101272</v>
      </c>
      <c r="AN695" s="3">
        <v>101272</v>
      </c>
      <c r="AO695" s="3">
        <v>100316</v>
      </c>
      <c r="AP695" s="4" t="s">
        <v>2458</v>
      </c>
      <c r="AQ695" s="4" t="s">
        <v>701</v>
      </c>
      <c r="AR695" s="4" t="s">
        <v>612</v>
      </c>
      <c r="AS695" s="3" t="s">
        <v>8069</v>
      </c>
    </row>
    <row r="696" spans="1:45" ht="15" customHeight="1">
      <c r="A696" s="3" t="s">
        <v>7721</v>
      </c>
      <c r="B696" s="26" t="s">
        <v>4061</v>
      </c>
      <c r="C696" s="28" t="s">
        <v>3654</v>
      </c>
      <c r="D696" s="29"/>
      <c r="E696" s="29" t="s">
        <v>4666</v>
      </c>
      <c r="F696" s="28" t="s">
        <v>227</v>
      </c>
      <c r="G696" s="30" t="s">
        <v>1305</v>
      </c>
      <c r="H696" s="30" t="s">
        <v>1305</v>
      </c>
      <c r="I696" s="30" t="s">
        <v>1305</v>
      </c>
      <c r="J696" s="32"/>
      <c r="K696" s="30"/>
      <c r="L696" s="32" t="s">
        <v>4053</v>
      </c>
      <c r="M696" s="30" t="s">
        <v>4065</v>
      </c>
      <c r="N696" s="3" t="s">
        <v>2722</v>
      </c>
      <c r="O696" s="4"/>
      <c r="P696" s="4"/>
      <c r="Q696" s="4" t="s">
        <v>1293</v>
      </c>
      <c r="R696" s="2" t="s">
        <v>1293</v>
      </c>
      <c r="S696" s="34" t="s">
        <v>2726</v>
      </c>
      <c r="T696" s="33" t="s">
        <v>2550</v>
      </c>
      <c r="U696" s="33"/>
      <c r="V696" s="33"/>
      <c r="W696" s="34"/>
      <c r="X696" s="33" t="s">
        <v>4070</v>
      </c>
      <c r="Y696" s="33" t="s">
        <v>1305</v>
      </c>
      <c r="Z696" s="33" t="s">
        <v>1305</v>
      </c>
      <c r="AA696" s="33" t="s">
        <v>1305</v>
      </c>
      <c r="AB696" s="34"/>
      <c r="AD696" s="1"/>
      <c r="AE696" s="2"/>
      <c r="AF696" s="3" t="s">
        <v>5708</v>
      </c>
      <c r="AG696" s="3" t="s">
        <v>4264</v>
      </c>
      <c r="AH696" s="6" t="s">
        <v>3655</v>
      </c>
      <c r="AI696" s="4"/>
      <c r="AJ696" s="4"/>
      <c r="AK696" s="1" t="s">
        <v>6674</v>
      </c>
      <c r="AL696" s="1">
        <v>83205</v>
      </c>
      <c r="AM696" s="4">
        <v>103601</v>
      </c>
      <c r="AN696" s="3">
        <v>103601</v>
      </c>
      <c r="AO696" s="3">
        <v>100316</v>
      </c>
      <c r="AP696" s="4" t="s">
        <v>2460</v>
      </c>
      <c r="AQ696" s="4" t="s">
        <v>701</v>
      </c>
      <c r="AR696" s="4" t="s">
        <v>612</v>
      </c>
      <c r="AS696" s="3" t="s">
        <v>8069</v>
      </c>
    </row>
    <row r="697" spans="1:45" ht="15" customHeight="1">
      <c r="A697" s="3" t="s">
        <v>7722</v>
      </c>
      <c r="B697" s="26" t="s">
        <v>1292</v>
      </c>
      <c r="C697" s="29" t="s">
        <v>3656</v>
      </c>
      <c r="D697" s="29" t="s">
        <v>8541</v>
      </c>
      <c r="E697" s="29" t="s">
        <v>293</v>
      </c>
      <c r="F697" s="29" t="s">
        <v>698</v>
      </c>
      <c r="G697" s="30" t="s">
        <v>699</v>
      </c>
      <c r="H697" s="30" t="s">
        <v>4056</v>
      </c>
      <c r="I697" s="30" t="s">
        <v>4056</v>
      </c>
      <c r="J697" s="32"/>
      <c r="K697" s="30"/>
      <c r="L697" s="32" t="s">
        <v>4054</v>
      </c>
      <c r="M697" s="30" t="s">
        <v>4057</v>
      </c>
      <c r="N697" s="3">
        <v>3</v>
      </c>
      <c r="O697" s="4"/>
      <c r="P697" s="4"/>
      <c r="Q697" s="4" t="s">
        <v>1291</v>
      </c>
      <c r="R697" s="2" t="s">
        <v>700</v>
      </c>
      <c r="S697" s="33" t="s">
        <v>1292</v>
      </c>
      <c r="T697" s="33" t="s">
        <v>699</v>
      </c>
      <c r="U697" s="33" t="s">
        <v>4056</v>
      </c>
      <c r="V697" s="33" t="s">
        <v>4056</v>
      </c>
      <c r="W697" s="34"/>
      <c r="X697" s="33" t="s">
        <v>1293</v>
      </c>
      <c r="Y697" s="33" t="s">
        <v>699</v>
      </c>
      <c r="Z697" s="33" t="s">
        <v>1305</v>
      </c>
      <c r="AA697" s="33" t="s">
        <v>1305</v>
      </c>
      <c r="AB697" s="34"/>
      <c r="AD697" s="1"/>
      <c r="AE697" s="2"/>
      <c r="AF697" s="3" t="s">
        <v>5370</v>
      </c>
      <c r="AG697" s="3" t="s">
        <v>2185</v>
      </c>
      <c r="AH697" s="6"/>
      <c r="AI697" s="4"/>
      <c r="AJ697" s="4"/>
      <c r="AK697" s="1" t="s">
        <v>6675</v>
      </c>
      <c r="AL697" s="1">
        <v>83208</v>
      </c>
      <c r="AM697" s="3">
        <v>101273</v>
      </c>
      <c r="AN697" s="3">
        <v>101273</v>
      </c>
      <c r="AO697" s="3">
        <v>100316</v>
      </c>
      <c r="AP697" s="3" t="s">
        <v>838</v>
      </c>
      <c r="AQ697" s="4" t="s">
        <v>701</v>
      </c>
      <c r="AR697" s="4" t="s">
        <v>612</v>
      </c>
      <c r="AS697" s="4" t="s">
        <v>8072</v>
      </c>
    </row>
    <row r="698" spans="1:45" ht="15" customHeight="1">
      <c r="A698" s="3" t="s">
        <v>7723</v>
      </c>
      <c r="B698" s="26" t="s">
        <v>1292</v>
      </c>
      <c r="C698" s="29" t="s">
        <v>3657</v>
      </c>
      <c r="D698" s="29" t="s">
        <v>8542</v>
      </c>
      <c r="E698" s="29" t="s">
        <v>562</v>
      </c>
      <c r="F698" s="29" t="s">
        <v>698</v>
      </c>
      <c r="G698" s="30" t="s">
        <v>699</v>
      </c>
      <c r="H698" s="30" t="s">
        <v>4056</v>
      </c>
      <c r="I698" s="30" t="s">
        <v>4056</v>
      </c>
      <c r="J698" s="32"/>
      <c r="K698" s="30"/>
      <c r="L698" s="30" t="s">
        <v>4056</v>
      </c>
      <c r="M698" s="30"/>
      <c r="N698" s="3" t="s">
        <v>1292</v>
      </c>
      <c r="Q698" s="4" t="s">
        <v>1293</v>
      </c>
      <c r="R698" s="2" t="s">
        <v>1292</v>
      </c>
      <c r="S698" s="33" t="s">
        <v>1292</v>
      </c>
      <c r="T698" s="33" t="s">
        <v>699</v>
      </c>
      <c r="U698" s="33" t="s">
        <v>4056</v>
      </c>
      <c r="V698" s="33" t="s">
        <v>4056</v>
      </c>
      <c r="W698" s="34"/>
      <c r="X698" s="33" t="s">
        <v>1194</v>
      </c>
      <c r="Y698" s="33" t="s">
        <v>190</v>
      </c>
      <c r="Z698" s="33" t="s">
        <v>1305</v>
      </c>
      <c r="AA698" s="33" t="s">
        <v>1305</v>
      </c>
      <c r="AB698" s="34"/>
      <c r="AD698" s="1"/>
      <c r="AE698" s="2"/>
      <c r="AF698" s="3" t="s">
        <v>5371</v>
      </c>
      <c r="AG698" s="3" t="s">
        <v>2186</v>
      </c>
      <c r="AI698" s="4" t="s">
        <v>2572</v>
      </c>
      <c r="AJ698" s="4"/>
      <c r="AK698" s="1" t="s">
        <v>6676</v>
      </c>
      <c r="AL698" s="1">
        <v>83216</v>
      </c>
      <c r="AM698" s="3">
        <v>101275</v>
      </c>
      <c r="AN698" s="3">
        <v>101275</v>
      </c>
      <c r="AO698" s="3">
        <v>100316</v>
      </c>
      <c r="AP698" s="3" t="s">
        <v>563</v>
      </c>
      <c r="AQ698" s="4" t="s">
        <v>701</v>
      </c>
      <c r="AR698" s="4" t="s">
        <v>612</v>
      </c>
      <c r="AS698" s="4" t="s">
        <v>8072</v>
      </c>
    </row>
    <row r="699" spans="1:45" ht="15" customHeight="1">
      <c r="A699" s="3" t="s">
        <v>7724</v>
      </c>
      <c r="B699" s="26" t="s">
        <v>1292</v>
      </c>
      <c r="C699" s="29" t="s">
        <v>3658</v>
      </c>
      <c r="D699" s="29" t="s">
        <v>8211</v>
      </c>
      <c r="E699" s="29" t="s">
        <v>564</v>
      </c>
      <c r="F699" s="29" t="s">
        <v>698</v>
      </c>
      <c r="G699" s="30" t="s">
        <v>699</v>
      </c>
      <c r="H699" s="30" t="s">
        <v>4056</v>
      </c>
      <c r="I699" s="30" t="s">
        <v>4056</v>
      </c>
      <c r="J699" s="32"/>
      <c r="K699" s="30"/>
      <c r="L699" s="32" t="s">
        <v>4054</v>
      </c>
      <c r="M699" s="30" t="s">
        <v>4057</v>
      </c>
      <c r="N699" s="3" t="s">
        <v>1429</v>
      </c>
      <c r="O699" s="4"/>
      <c r="P699" s="4"/>
      <c r="Q699" s="4" t="s">
        <v>700</v>
      </c>
      <c r="R699" s="2" t="s">
        <v>1292</v>
      </c>
      <c r="S699" s="33" t="s">
        <v>1194</v>
      </c>
      <c r="T699" s="33" t="s">
        <v>190</v>
      </c>
      <c r="U699" s="33" t="s">
        <v>1305</v>
      </c>
      <c r="V699" s="33" t="s">
        <v>4056</v>
      </c>
      <c r="W699" s="34"/>
      <c r="X699" s="33" t="s">
        <v>1292</v>
      </c>
      <c r="Y699" s="33" t="s">
        <v>2724</v>
      </c>
      <c r="Z699" s="33" t="s">
        <v>4056</v>
      </c>
      <c r="AA699" s="33" t="s">
        <v>4056</v>
      </c>
      <c r="AB699" s="34"/>
      <c r="AD699" s="1"/>
      <c r="AE699" s="2"/>
      <c r="AF699" s="3" t="s">
        <v>5815</v>
      </c>
      <c r="AG699" s="3" t="s">
        <v>2187</v>
      </c>
      <c r="AH699" s="6"/>
      <c r="AI699" s="4" t="s">
        <v>2683</v>
      </c>
      <c r="AJ699" s="4"/>
      <c r="AK699" s="1" t="s">
        <v>6677</v>
      </c>
      <c r="AL699" s="1">
        <v>83217</v>
      </c>
      <c r="AM699" s="3">
        <v>104853</v>
      </c>
      <c r="AN699" s="3">
        <v>104853</v>
      </c>
      <c r="AO699" s="3">
        <v>100316</v>
      </c>
      <c r="AP699" s="3" t="s">
        <v>282</v>
      </c>
      <c r="AQ699" s="4" t="s">
        <v>701</v>
      </c>
      <c r="AR699" s="4" t="s">
        <v>612</v>
      </c>
      <c r="AS699" s="4" t="s">
        <v>8072</v>
      </c>
    </row>
    <row r="700" spans="1:45" ht="15" customHeight="1">
      <c r="A700" s="3" t="s">
        <v>7725</v>
      </c>
      <c r="B700" s="26" t="s">
        <v>1194</v>
      </c>
      <c r="C700" s="29" t="s">
        <v>3659</v>
      </c>
      <c r="D700" s="29" t="s">
        <v>8210</v>
      </c>
      <c r="E700" s="29" t="s">
        <v>4667</v>
      </c>
      <c r="F700" s="29" t="s">
        <v>698</v>
      </c>
      <c r="G700" s="30" t="s">
        <v>190</v>
      </c>
      <c r="H700" s="30" t="s">
        <v>4056</v>
      </c>
      <c r="I700" s="30" t="s">
        <v>4056</v>
      </c>
      <c r="J700" s="32"/>
      <c r="K700" s="30"/>
      <c r="L700" s="30" t="s">
        <v>4056</v>
      </c>
      <c r="M700" s="30"/>
      <c r="N700" s="3" t="s">
        <v>1429</v>
      </c>
      <c r="O700" s="4"/>
      <c r="P700" s="4"/>
      <c r="Q700" s="4" t="s">
        <v>582</v>
      </c>
      <c r="R700" s="2" t="s">
        <v>1194</v>
      </c>
      <c r="S700" s="34" t="s">
        <v>2726</v>
      </c>
      <c r="T700" s="33" t="s">
        <v>2550</v>
      </c>
      <c r="U700" s="33"/>
      <c r="V700" s="33"/>
      <c r="W700" s="34"/>
      <c r="X700" s="33" t="s">
        <v>1292</v>
      </c>
      <c r="Y700" s="33" t="s">
        <v>182</v>
      </c>
      <c r="Z700" s="33" t="s">
        <v>4056</v>
      </c>
      <c r="AA700" s="33" t="s">
        <v>4056</v>
      </c>
      <c r="AB700" s="34"/>
      <c r="AD700" s="1"/>
      <c r="AE700" s="2"/>
      <c r="AF700" s="3" t="s">
        <v>5372</v>
      </c>
      <c r="AG700" s="3" t="s">
        <v>2188</v>
      </c>
      <c r="AH700" s="6"/>
      <c r="AI700" s="4"/>
      <c r="AJ700" s="4"/>
      <c r="AK700" s="1" t="s">
        <v>6678</v>
      </c>
      <c r="AL700" s="1">
        <v>83218</v>
      </c>
      <c r="AM700" s="3">
        <v>101277</v>
      </c>
      <c r="AN700" s="3">
        <v>101277</v>
      </c>
      <c r="AO700" s="3">
        <v>100316</v>
      </c>
      <c r="AP700" s="3" t="s">
        <v>528</v>
      </c>
      <c r="AQ700" s="4" t="s">
        <v>701</v>
      </c>
      <c r="AR700" s="4" t="s">
        <v>612</v>
      </c>
      <c r="AS700" s="4" t="s">
        <v>8072</v>
      </c>
    </row>
    <row r="701" spans="1:45" ht="15" customHeight="1">
      <c r="A701" s="3" t="s">
        <v>7726</v>
      </c>
      <c r="B701" s="26" t="s">
        <v>1292</v>
      </c>
      <c r="C701" s="29" t="s">
        <v>3660</v>
      </c>
      <c r="D701" s="29" t="s">
        <v>8543</v>
      </c>
      <c r="E701" s="29" t="s">
        <v>567</v>
      </c>
      <c r="F701" s="29" t="s">
        <v>698</v>
      </c>
      <c r="G701" s="30" t="s">
        <v>2724</v>
      </c>
      <c r="H701" s="30" t="s">
        <v>4056</v>
      </c>
      <c r="I701" s="30" t="s">
        <v>4056</v>
      </c>
      <c r="J701" s="32"/>
      <c r="K701" s="30"/>
      <c r="L701" s="30" t="s">
        <v>4056</v>
      </c>
      <c r="M701" s="30"/>
      <c r="N701" s="3" t="s">
        <v>1292</v>
      </c>
      <c r="Q701" s="4" t="s">
        <v>1292</v>
      </c>
      <c r="R701" s="2" t="s">
        <v>1292</v>
      </c>
      <c r="S701" s="33" t="s">
        <v>1292</v>
      </c>
      <c r="T701" s="33" t="s">
        <v>2724</v>
      </c>
      <c r="U701" s="33" t="s">
        <v>4056</v>
      </c>
      <c r="V701" s="33" t="s">
        <v>4056</v>
      </c>
      <c r="W701" s="34"/>
      <c r="X701" s="33" t="s">
        <v>1292</v>
      </c>
      <c r="Y701" s="33" t="s">
        <v>182</v>
      </c>
      <c r="Z701" s="33" t="s">
        <v>4056</v>
      </c>
      <c r="AA701" s="33" t="s">
        <v>4056</v>
      </c>
      <c r="AB701" s="34"/>
      <c r="AD701" s="1"/>
      <c r="AE701" s="2" t="s">
        <v>8067</v>
      </c>
      <c r="AF701" s="3" t="s">
        <v>5373</v>
      </c>
      <c r="AG701" s="3" t="s">
        <v>2189</v>
      </c>
      <c r="AI701" s="4" t="s">
        <v>2538</v>
      </c>
      <c r="AJ701" s="4"/>
      <c r="AK701" s="1" t="s">
        <v>5947</v>
      </c>
      <c r="AL701" s="1">
        <v>83220</v>
      </c>
      <c r="AM701" s="3">
        <v>101278</v>
      </c>
      <c r="AN701" s="3">
        <v>101278</v>
      </c>
      <c r="AO701" s="3">
        <v>100316</v>
      </c>
      <c r="AP701" s="3" t="s">
        <v>568</v>
      </c>
      <c r="AQ701" s="4" t="s">
        <v>701</v>
      </c>
      <c r="AR701" s="4" t="s">
        <v>612</v>
      </c>
      <c r="AS701" s="4" t="s">
        <v>8072</v>
      </c>
    </row>
    <row r="702" spans="1:45" ht="15" customHeight="1">
      <c r="A702" s="3" t="s">
        <v>7727</v>
      </c>
      <c r="B702" s="26" t="s">
        <v>1292</v>
      </c>
      <c r="C702" s="29" t="s">
        <v>3661</v>
      </c>
      <c r="D702" s="29" t="s">
        <v>8544</v>
      </c>
      <c r="E702" s="29" t="s">
        <v>859</v>
      </c>
      <c r="F702" s="29" t="s">
        <v>698</v>
      </c>
      <c r="G702" s="30" t="s">
        <v>182</v>
      </c>
      <c r="H702" s="30" t="s">
        <v>4056</v>
      </c>
      <c r="I702" s="30" t="s">
        <v>4056</v>
      </c>
      <c r="J702" s="30"/>
      <c r="K702" s="30"/>
      <c r="L702" s="30" t="s">
        <v>4056</v>
      </c>
      <c r="M702" s="30"/>
      <c r="N702" s="3" t="s">
        <v>1292</v>
      </c>
      <c r="Q702" s="4" t="s">
        <v>1292</v>
      </c>
      <c r="R702" s="2" t="s">
        <v>1292</v>
      </c>
      <c r="S702" s="33" t="s">
        <v>1292</v>
      </c>
      <c r="T702" s="33" t="s">
        <v>182</v>
      </c>
      <c r="U702" s="33" t="s">
        <v>4056</v>
      </c>
      <c r="V702" s="33" t="s">
        <v>4056</v>
      </c>
      <c r="W702" s="33"/>
      <c r="X702" s="33" t="s">
        <v>1292</v>
      </c>
      <c r="Y702" s="33" t="s">
        <v>182</v>
      </c>
      <c r="Z702" s="33" t="s">
        <v>4056</v>
      </c>
      <c r="AA702" s="33" t="s">
        <v>4056</v>
      </c>
      <c r="AB702" s="33"/>
      <c r="AD702" s="1"/>
      <c r="AE702" s="2"/>
      <c r="AF702" s="3" t="s">
        <v>5374</v>
      </c>
      <c r="AG702" s="3" t="s">
        <v>4265</v>
      </c>
      <c r="AH702" s="7" t="s">
        <v>3662</v>
      </c>
      <c r="AI702" s="4"/>
      <c r="AJ702" s="4"/>
      <c r="AK702" s="1" t="s">
        <v>6679</v>
      </c>
      <c r="AL702" s="1">
        <v>83222</v>
      </c>
      <c r="AM702" s="3">
        <v>101280</v>
      </c>
      <c r="AN702" s="3">
        <v>101280</v>
      </c>
      <c r="AO702" s="3">
        <v>100316</v>
      </c>
      <c r="AP702" s="3" t="s">
        <v>860</v>
      </c>
      <c r="AQ702" s="4" t="s">
        <v>701</v>
      </c>
      <c r="AR702" s="4" t="s">
        <v>612</v>
      </c>
      <c r="AS702" s="4" t="s">
        <v>8072</v>
      </c>
    </row>
    <row r="703" spans="1:45" ht="15" customHeight="1">
      <c r="A703" s="3" t="s">
        <v>7728</v>
      </c>
      <c r="B703" s="26" t="s">
        <v>1292</v>
      </c>
      <c r="C703" s="29" t="s">
        <v>3663</v>
      </c>
      <c r="D703" s="29" t="s">
        <v>8211</v>
      </c>
      <c r="E703" s="29" t="s">
        <v>861</v>
      </c>
      <c r="F703" s="29" t="s">
        <v>1079</v>
      </c>
      <c r="G703" s="30" t="s">
        <v>2725</v>
      </c>
      <c r="H703" s="30" t="s">
        <v>4056</v>
      </c>
      <c r="I703" s="30" t="s">
        <v>4052</v>
      </c>
      <c r="J703" s="32"/>
      <c r="K703" s="30"/>
      <c r="L703" s="32" t="s">
        <v>4053</v>
      </c>
      <c r="M703" s="30" t="s">
        <v>4065</v>
      </c>
      <c r="N703" s="3" t="s">
        <v>2722</v>
      </c>
      <c r="O703" s="4"/>
      <c r="P703" s="4"/>
      <c r="Q703" s="4" t="s">
        <v>2521</v>
      </c>
      <c r="R703" s="2" t="s">
        <v>1292</v>
      </c>
      <c r="S703" s="33" t="s">
        <v>1292</v>
      </c>
      <c r="T703" s="33" t="s">
        <v>2725</v>
      </c>
      <c r="U703" s="33" t="s">
        <v>4056</v>
      </c>
      <c r="V703" s="33" t="s">
        <v>4052</v>
      </c>
      <c r="W703" s="34"/>
      <c r="X703" s="33" t="s">
        <v>1292</v>
      </c>
      <c r="Y703" s="33" t="s">
        <v>2725</v>
      </c>
      <c r="Z703" s="33" t="s">
        <v>4056</v>
      </c>
      <c r="AA703" s="33" t="s">
        <v>4056</v>
      </c>
      <c r="AB703" s="34"/>
      <c r="AD703" s="1"/>
      <c r="AE703" s="2"/>
      <c r="AF703" s="3" t="s">
        <v>5375</v>
      </c>
      <c r="AG703" s="4" t="s">
        <v>2190</v>
      </c>
      <c r="AH703" s="6"/>
      <c r="AI703" s="4" t="s">
        <v>4266</v>
      </c>
      <c r="AJ703" s="4" t="s">
        <v>4267</v>
      </c>
      <c r="AK703" s="1" t="s">
        <v>6680</v>
      </c>
      <c r="AL703" s="1"/>
      <c r="AM703" s="3">
        <v>101281</v>
      </c>
      <c r="AN703" s="3">
        <v>101281</v>
      </c>
      <c r="AO703" s="3">
        <v>100316</v>
      </c>
      <c r="AP703" s="3" t="s">
        <v>282</v>
      </c>
      <c r="AQ703" s="4" t="s">
        <v>701</v>
      </c>
      <c r="AR703" s="4" t="s">
        <v>612</v>
      </c>
      <c r="AS703" s="4" t="s">
        <v>8072</v>
      </c>
    </row>
    <row r="704" spans="1:45" ht="15" customHeight="1">
      <c r="A704" s="3" t="s">
        <v>7729</v>
      </c>
      <c r="B704" s="26">
        <v>0</v>
      </c>
      <c r="C704" s="29" t="s">
        <v>3664</v>
      </c>
      <c r="D704" s="29" t="s">
        <v>8212</v>
      </c>
      <c r="E704" s="29" t="s">
        <v>4668</v>
      </c>
      <c r="F704" s="28" t="s">
        <v>1079</v>
      </c>
      <c r="G704" s="30" t="s">
        <v>963</v>
      </c>
      <c r="H704" s="30"/>
      <c r="I704" s="30"/>
      <c r="J704" s="30"/>
      <c r="K704" s="30">
        <v>1910</v>
      </c>
      <c r="L704" s="32" t="s">
        <v>4053</v>
      </c>
      <c r="M704" s="30"/>
      <c r="N704" s="3" t="s">
        <v>2722</v>
      </c>
      <c r="O704" s="4"/>
      <c r="P704" s="4"/>
      <c r="Q704" s="4" t="s">
        <v>2521</v>
      </c>
      <c r="R704" s="2" t="s">
        <v>1293</v>
      </c>
      <c r="S704" s="33">
        <v>0</v>
      </c>
      <c r="T704" s="33" t="s">
        <v>963</v>
      </c>
      <c r="U704" s="33"/>
      <c r="V704" s="33"/>
      <c r="W704" s="33"/>
      <c r="X704" s="34" t="s">
        <v>2726</v>
      </c>
      <c r="Y704" s="33" t="s">
        <v>2550</v>
      </c>
      <c r="Z704" s="33"/>
      <c r="AA704" s="33"/>
      <c r="AB704" s="33"/>
      <c r="AD704" s="1"/>
      <c r="AE704" s="2"/>
      <c r="AF704" s="3" t="s">
        <v>5710</v>
      </c>
      <c r="AG704" s="4" t="s">
        <v>4268</v>
      </c>
      <c r="AH704" s="6" t="s">
        <v>3665</v>
      </c>
      <c r="AI704" s="4"/>
      <c r="AJ704" s="4"/>
      <c r="AK704" s="1" t="s">
        <v>6681</v>
      </c>
      <c r="AL704" s="1"/>
      <c r="AM704" s="4">
        <v>103641</v>
      </c>
      <c r="AN704" s="3">
        <v>103641</v>
      </c>
      <c r="AO704" s="3">
        <v>100316</v>
      </c>
      <c r="AQ704" s="4" t="s">
        <v>701</v>
      </c>
      <c r="AR704" s="4" t="s">
        <v>612</v>
      </c>
      <c r="AS704" s="4" t="s">
        <v>8072</v>
      </c>
    </row>
    <row r="705" spans="1:45" ht="15" customHeight="1">
      <c r="A705" s="3" t="s">
        <v>7730</v>
      </c>
      <c r="B705" s="26" t="s">
        <v>1194</v>
      </c>
      <c r="C705" s="29" t="s">
        <v>3666</v>
      </c>
      <c r="D705" s="29" t="s">
        <v>8213</v>
      </c>
      <c r="E705" s="29" t="s">
        <v>1143</v>
      </c>
      <c r="F705" s="29" t="s">
        <v>698</v>
      </c>
      <c r="G705" s="30" t="s">
        <v>190</v>
      </c>
      <c r="H705" s="30" t="s">
        <v>1305</v>
      </c>
      <c r="I705" s="30" t="s">
        <v>4056</v>
      </c>
      <c r="J705" s="32"/>
      <c r="K705" s="30"/>
      <c r="L705" s="32" t="s">
        <v>4054</v>
      </c>
      <c r="M705" s="30" t="s">
        <v>4057</v>
      </c>
      <c r="N705" s="3" t="s">
        <v>700</v>
      </c>
      <c r="O705" s="4"/>
      <c r="P705" s="4"/>
      <c r="Q705" s="4" t="s">
        <v>700</v>
      </c>
      <c r="R705" s="2" t="s">
        <v>1194</v>
      </c>
      <c r="S705" s="34" t="s">
        <v>2726</v>
      </c>
      <c r="T705" s="33" t="s">
        <v>2550</v>
      </c>
      <c r="U705" s="33"/>
      <c r="V705" s="33"/>
      <c r="W705" s="34"/>
      <c r="X705" s="33" t="s">
        <v>1292</v>
      </c>
      <c r="Y705" s="33" t="s">
        <v>699</v>
      </c>
      <c r="Z705" s="33" t="s">
        <v>1305</v>
      </c>
      <c r="AA705" s="33" t="s">
        <v>4056</v>
      </c>
      <c r="AB705" s="34"/>
      <c r="AD705" s="1"/>
      <c r="AE705" s="2"/>
      <c r="AF705" s="3" t="s">
        <v>5376</v>
      </c>
      <c r="AG705" s="3" t="s">
        <v>2191</v>
      </c>
      <c r="AH705" s="6"/>
      <c r="AI705" s="4" t="s">
        <v>2684</v>
      </c>
      <c r="AJ705" s="4"/>
      <c r="AK705" s="1" t="s">
        <v>6682</v>
      </c>
      <c r="AL705" s="1">
        <v>83227</v>
      </c>
      <c r="AM705" s="3">
        <v>101282</v>
      </c>
      <c r="AN705" s="3">
        <v>101282</v>
      </c>
      <c r="AO705" s="3">
        <v>100316</v>
      </c>
      <c r="AP705" s="3" t="s">
        <v>839</v>
      </c>
      <c r="AQ705" s="4" t="s">
        <v>701</v>
      </c>
      <c r="AR705" s="4" t="s">
        <v>612</v>
      </c>
      <c r="AS705" s="4" t="s">
        <v>8072</v>
      </c>
    </row>
    <row r="706" spans="1:45" ht="15" customHeight="1">
      <c r="A706" s="3" t="s">
        <v>7731</v>
      </c>
      <c r="B706" s="26" t="s">
        <v>1292</v>
      </c>
      <c r="C706" s="29" t="s">
        <v>3667</v>
      </c>
      <c r="D706" s="29" t="s">
        <v>8214</v>
      </c>
      <c r="E706" s="29" t="s">
        <v>1167</v>
      </c>
      <c r="F706" s="29" t="s">
        <v>698</v>
      </c>
      <c r="G706" s="30" t="s">
        <v>699</v>
      </c>
      <c r="H706" s="30" t="s">
        <v>1305</v>
      </c>
      <c r="I706" s="30" t="s">
        <v>4056</v>
      </c>
      <c r="J706" s="32"/>
      <c r="K706" s="30"/>
      <c r="L706" s="32" t="s">
        <v>4054</v>
      </c>
      <c r="M706" s="30" t="s">
        <v>4057</v>
      </c>
      <c r="N706" s="3">
        <v>3</v>
      </c>
      <c r="O706" s="4"/>
      <c r="P706" s="4"/>
      <c r="Q706" s="4" t="s">
        <v>581</v>
      </c>
      <c r="R706" s="2" t="s">
        <v>1293</v>
      </c>
      <c r="S706" s="33" t="s">
        <v>1292</v>
      </c>
      <c r="T706" s="33" t="s">
        <v>699</v>
      </c>
      <c r="U706" s="33" t="s">
        <v>1305</v>
      </c>
      <c r="V706" s="33" t="s">
        <v>4056</v>
      </c>
      <c r="W706" s="34"/>
      <c r="X706" s="33" t="s">
        <v>1292</v>
      </c>
      <c r="Y706" s="33" t="s">
        <v>699</v>
      </c>
      <c r="Z706" s="33" t="s">
        <v>4056</v>
      </c>
      <c r="AA706" s="33" t="s">
        <v>4056</v>
      </c>
      <c r="AB706" s="34"/>
      <c r="AD706" s="1"/>
      <c r="AE706" s="2"/>
      <c r="AF706" s="3" t="s">
        <v>5377</v>
      </c>
      <c r="AG706" s="3" t="s">
        <v>2192</v>
      </c>
      <c r="AH706" s="6"/>
      <c r="AI706" s="4" t="s">
        <v>2685</v>
      </c>
      <c r="AJ706" s="4"/>
      <c r="AK706" s="1" t="s">
        <v>6683</v>
      </c>
      <c r="AL706" s="1">
        <v>83229</v>
      </c>
      <c r="AM706" s="3">
        <v>101284</v>
      </c>
      <c r="AN706" s="3">
        <v>101284</v>
      </c>
      <c r="AO706" s="3">
        <v>100316</v>
      </c>
      <c r="AP706" s="3" t="s">
        <v>1168</v>
      </c>
      <c r="AQ706" s="4" t="s">
        <v>701</v>
      </c>
      <c r="AR706" s="4" t="s">
        <v>612</v>
      </c>
      <c r="AS706" s="4" t="s">
        <v>8072</v>
      </c>
    </row>
    <row r="707" spans="1:45" ht="15" customHeight="1">
      <c r="A707" s="3" t="s">
        <v>7732</v>
      </c>
      <c r="B707" s="26">
        <v>0</v>
      </c>
      <c r="C707" s="29" t="s">
        <v>3668</v>
      </c>
      <c r="D707" s="29" t="s">
        <v>8183</v>
      </c>
      <c r="E707" s="29" t="s">
        <v>862</v>
      </c>
      <c r="F707" s="29" t="s">
        <v>698</v>
      </c>
      <c r="G707" s="30" t="s">
        <v>963</v>
      </c>
      <c r="H707" s="30"/>
      <c r="I707" s="30"/>
      <c r="J707" s="30"/>
      <c r="K707" s="30">
        <v>1950</v>
      </c>
      <c r="L707" s="32" t="s">
        <v>2726</v>
      </c>
      <c r="M707" s="30"/>
      <c r="N707" s="3" t="s">
        <v>700</v>
      </c>
      <c r="O707" s="4"/>
      <c r="P707" s="4"/>
      <c r="Q707" s="4" t="s">
        <v>1293</v>
      </c>
      <c r="R707" s="2">
        <v>1</v>
      </c>
      <c r="S707" s="33">
        <v>0</v>
      </c>
      <c r="T707" s="33" t="s">
        <v>963</v>
      </c>
      <c r="U707" s="33"/>
      <c r="V707" s="33"/>
      <c r="W707" s="33"/>
      <c r="X707" s="34" t="s">
        <v>2726</v>
      </c>
      <c r="Y707" s="33" t="s">
        <v>2550</v>
      </c>
      <c r="Z707" s="33"/>
      <c r="AA707" s="33"/>
      <c r="AB707" s="33"/>
      <c r="AD707" s="1"/>
      <c r="AE707" s="2"/>
      <c r="AF707" s="3" t="s">
        <v>5378</v>
      </c>
      <c r="AG707" s="3" t="s">
        <v>2193</v>
      </c>
      <c r="AH707" s="6"/>
      <c r="AI707" s="4" t="s">
        <v>2686</v>
      </c>
      <c r="AJ707" s="4"/>
      <c r="AK707" s="1" t="s">
        <v>6684</v>
      </c>
      <c r="AL707" s="1">
        <v>83236</v>
      </c>
      <c r="AM707" s="3">
        <v>101286</v>
      </c>
      <c r="AN707" s="3">
        <v>101286</v>
      </c>
      <c r="AO707" s="3">
        <v>100316</v>
      </c>
      <c r="AP707" s="3" t="s">
        <v>863</v>
      </c>
      <c r="AQ707" s="4" t="s">
        <v>701</v>
      </c>
      <c r="AR707" s="4" t="s">
        <v>612</v>
      </c>
      <c r="AS707" s="4" t="s">
        <v>8072</v>
      </c>
    </row>
    <row r="708" spans="1:45" ht="15" customHeight="1">
      <c r="A708" s="3" t="s">
        <v>7733</v>
      </c>
      <c r="B708" s="26" t="s">
        <v>1292</v>
      </c>
      <c r="C708" s="29" t="s">
        <v>3669</v>
      </c>
      <c r="D708" s="29" t="s">
        <v>8094</v>
      </c>
      <c r="E708" s="29" t="s">
        <v>4669</v>
      </c>
      <c r="F708" s="29" t="s">
        <v>698</v>
      </c>
      <c r="G708" s="30" t="s">
        <v>2723</v>
      </c>
      <c r="H708" s="30" t="s">
        <v>4095</v>
      </c>
      <c r="I708" s="30" t="s">
        <v>4062</v>
      </c>
      <c r="J708" s="32"/>
      <c r="K708" s="30"/>
      <c r="L708" s="30" t="s">
        <v>4056</v>
      </c>
      <c r="M708" s="30"/>
      <c r="N708" s="3" t="s">
        <v>1292</v>
      </c>
      <c r="Q708" s="4" t="s">
        <v>2521</v>
      </c>
      <c r="R708" s="2" t="s">
        <v>1292</v>
      </c>
      <c r="S708" s="33" t="s">
        <v>1292</v>
      </c>
      <c r="T708" s="33" t="s">
        <v>2723</v>
      </c>
      <c r="U708" s="33" t="s">
        <v>4095</v>
      </c>
      <c r="V708" s="33" t="s">
        <v>4062</v>
      </c>
      <c r="W708" s="34"/>
      <c r="X708" s="33" t="s">
        <v>1292</v>
      </c>
      <c r="Y708" s="33" t="s">
        <v>2725</v>
      </c>
      <c r="Z708" s="33" t="s">
        <v>4056</v>
      </c>
      <c r="AA708" s="33" t="s">
        <v>4056</v>
      </c>
      <c r="AB708" s="34"/>
      <c r="AD708" s="1"/>
      <c r="AE708" s="2"/>
      <c r="AF708" s="3" t="s">
        <v>5379</v>
      </c>
      <c r="AG708" s="3" t="s">
        <v>2194</v>
      </c>
      <c r="AI708" s="4" t="s">
        <v>4069</v>
      </c>
      <c r="AJ708" s="4"/>
      <c r="AK708" s="1" t="s">
        <v>6685</v>
      </c>
      <c r="AL708" s="1">
        <v>83241</v>
      </c>
      <c r="AM708" s="3">
        <v>101288</v>
      </c>
      <c r="AN708" s="3">
        <v>101288</v>
      </c>
      <c r="AO708" s="3">
        <v>100316</v>
      </c>
      <c r="AP708" s="3" t="s">
        <v>865</v>
      </c>
      <c r="AQ708" s="4" t="s">
        <v>701</v>
      </c>
      <c r="AR708" s="4" t="s">
        <v>612</v>
      </c>
      <c r="AS708" s="4" t="s">
        <v>8072</v>
      </c>
    </row>
    <row r="709" spans="1:45" ht="15" customHeight="1">
      <c r="A709" s="3" t="s">
        <v>7734</v>
      </c>
      <c r="B709" s="26" t="s">
        <v>4061</v>
      </c>
      <c r="C709" s="28" t="s">
        <v>3670</v>
      </c>
      <c r="D709" s="29"/>
      <c r="E709" s="29" t="s">
        <v>4670</v>
      </c>
      <c r="F709" s="28" t="s">
        <v>227</v>
      </c>
      <c r="G709" s="30" t="s">
        <v>1305</v>
      </c>
      <c r="H709" s="30" t="s">
        <v>1305</v>
      </c>
      <c r="I709" s="30" t="s">
        <v>1305</v>
      </c>
      <c r="J709" s="31"/>
      <c r="K709" s="31"/>
      <c r="L709" s="32" t="s">
        <v>4053</v>
      </c>
      <c r="M709" s="30" t="s">
        <v>4065</v>
      </c>
      <c r="N709" s="3" t="s">
        <v>2722</v>
      </c>
      <c r="O709" s="4"/>
      <c r="P709" s="4"/>
      <c r="Q709" s="4" t="s">
        <v>1293</v>
      </c>
      <c r="R709" s="2" t="s">
        <v>581</v>
      </c>
      <c r="S709" s="33" t="s">
        <v>4070</v>
      </c>
      <c r="T709" s="33" t="s">
        <v>1305</v>
      </c>
      <c r="U709" s="33" t="s">
        <v>1305</v>
      </c>
      <c r="V709" s="33" t="s">
        <v>1305</v>
      </c>
      <c r="W709" s="35"/>
      <c r="X709" s="33" t="s">
        <v>4070</v>
      </c>
      <c r="Y709" s="33" t="s">
        <v>1305</v>
      </c>
      <c r="Z709" s="33" t="s">
        <v>1305</v>
      </c>
      <c r="AA709" s="33" t="s">
        <v>1305</v>
      </c>
      <c r="AB709" s="35"/>
      <c r="AD709" s="1"/>
      <c r="AE709" s="2"/>
      <c r="AF709" s="3" t="s">
        <v>5711</v>
      </c>
      <c r="AH709" s="6"/>
      <c r="AI709" s="4"/>
      <c r="AJ709" s="4"/>
      <c r="AK709" s="1" t="s">
        <v>6686</v>
      </c>
      <c r="AL709" s="1">
        <v>83239</v>
      </c>
      <c r="AM709" s="4">
        <v>103660</v>
      </c>
      <c r="AN709" s="3">
        <v>103660</v>
      </c>
      <c r="AO709" s="3">
        <v>100316</v>
      </c>
      <c r="AP709" s="3" t="s">
        <v>280</v>
      </c>
      <c r="AQ709" s="4" t="s">
        <v>701</v>
      </c>
      <c r="AR709" s="4" t="s">
        <v>612</v>
      </c>
      <c r="AS709" s="3" t="s">
        <v>8069</v>
      </c>
    </row>
    <row r="710" spans="1:45" ht="15" customHeight="1">
      <c r="A710" s="3" t="s">
        <v>7735</v>
      </c>
      <c r="B710" s="26" t="s">
        <v>4061</v>
      </c>
      <c r="C710" s="28" t="s">
        <v>3671</v>
      </c>
      <c r="D710" s="29" t="s">
        <v>8094</v>
      </c>
      <c r="E710" s="29" t="s">
        <v>4850</v>
      </c>
      <c r="F710" s="28" t="s">
        <v>227</v>
      </c>
      <c r="G710" s="30" t="s">
        <v>2521</v>
      </c>
      <c r="H710" s="30" t="s">
        <v>2521</v>
      </c>
      <c r="I710" s="30" t="s">
        <v>2521</v>
      </c>
      <c r="J710" s="32"/>
      <c r="K710" s="31"/>
      <c r="L710" s="32" t="s">
        <v>4053</v>
      </c>
      <c r="M710" s="30" t="s">
        <v>4065</v>
      </c>
      <c r="N710" s="3" t="s">
        <v>2722</v>
      </c>
      <c r="O710" s="4"/>
      <c r="P710" s="4"/>
      <c r="Q710" s="4" t="s">
        <v>1292</v>
      </c>
      <c r="R710" s="2" t="s">
        <v>1292</v>
      </c>
      <c r="S710" s="33" t="s">
        <v>2521</v>
      </c>
      <c r="T710" s="33" t="s">
        <v>2521</v>
      </c>
      <c r="U710" s="33" t="s">
        <v>2521</v>
      </c>
      <c r="V710" s="33" t="s">
        <v>2521</v>
      </c>
      <c r="W710" s="34"/>
      <c r="X710" s="33" t="s">
        <v>2521</v>
      </c>
      <c r="Y710" s="33" t="s">
        <v>2521</v>
      </c>
      <c r="Z710" s="33" t="s">
        <v>2521</v>
      </c>
      <c r="AA710" s="33" t="s">
        <v>2521</v>
      </c>
      <c r="AB710" s="34"/>
      <c r="AD710" s="1"/>
      <c r="AE710" s="2"/>
      <c r="AF710" s="3" t="s">
        <v>5712</v>
      </c>
      <c r="AG710" s="3" t="s">
        <v>2194</v>
      </c>
      <c r="AH710" s="6"/>
      <c r="AI710" s="4" t="s">
        <v>2527</v>
      </c>
      <c r="AJ710" s="4" t="s">
        <v>4472</v>
      </c>
      <c r="AK710" s="1" t="s">
        <v>6687</v>
      </c>
      <c r="AL710" s="1">
        <v>83240</v>
      </c>
      <c r="AM710" s="4">
        <v>103662</v>
      </c>
      <c r="AN710" s="3">
        <v>103662</v>
      </c>
      <c r="AO710" s="3">
        <v>100316</v>
      </c>
      <c r="AP710" s="3" t="s">
        <v>865</v>
      </c>
      <c r="AQ710" s="4" t="s">
        <v>701</v>
      </c>
      <c r="AR710" s="4" t="s">
        <v>612</v>
      </c>
      <c r="AS710" s="3" t="s">
        <v>8069</v>
      </c>
    </row>
    <row r="711" spans="1:45" ht="15" customHeight="1">
      <c r="A711" s="3" t="s">
        <v>7736</v>
      </c>
      <c r="B711" s="26" t="s">
        <v>1292</v>
      </c>
      <c r="C711" s="29" t="s">
        <v>3672</v>
      </c>
      <c r="D711" s="29" t="s">
        <v>8545</v>
      </c>
      <c r="E711" s="29" t="s">
        <v>4671</v>
      </c>
      <c r="F711" s="29" t="s">
        <v>698</v>
      </c>
      <c r="G711" s="30" t="s">
        <v>182</v>
      </c>
      <c r="H711" s="30" t="s">
        <v>4056</v>
      </c>
      <c r="I711" s="30" t="s">
        <v>4056</v>
      </c>
      <c r="J711" s="32"/>
      <c r="K711" s="30"/>
      <c r="L711" s="32" t="s">
        <v>4054</v>
      </c>
      <c r="M711" s="30" t="s">
        <v>4057</v>
      </c>
      <c r="N711" s="4"/>
      <c r="O711" s="3" t="s">
        <v>1428</v>
      </c>
      <c r="P711" s="3">
        <v>3</v>
      </c>
      <c r="Q711" s="4" t="s">
        <v>581</v>
      </c>
      <c r="R711" s="2" t="s">
        <v>1292</v>
      </c>
      <c r="S711" s="33" t="s">
        <v>1292</v>
      </c>
      <c r="T711" s="33" t="s">
        <v>699</v>
      </c>
      <c r="U711" s="33" t="s">
        <v>4056</v>
      </c>
      <c r="V711" s="33" t="s">
        <v>4056</v>
      </c>
      <c r="W711" s="34"/>
      <c r="X711" s="33" t="s">
        <v>1292</v>
      </c>
      <c r="Y711" s="33" t="s">
        <v>2723</v>
      </c>
      <c r="Z711" s="33" t="s">
        <v>4056</v>
      </c>
      <c r="AA711" s="33" t="s">
        <v>4056</v>
      </c>
      <c r="AB711" s="34"/>
      <c r="AD711" s="1"/>
      <c r="AE711" s="2"/>
      <c r="AF711" s="3" t="s">
        <v>5713</v>
      </c>
      <c r="AG711" s="3" t="s">
        <v>4269</v>
      </c>
      <c r="AH711" s="7" t="s">
        <v>3673</v>
      </c>
      <c r="AI711" s="4"/>
      <c r="AJ711" s="4"/>
      <c r="AK711" s="1" t="s">
        <v>6688</v>
      </c>
      <c r="AL711" s="1">
        <v>83253</v>
      </c>
      <c r="AM711" s="3">
        <v>103665</v>
      </c>
      <c r="AN711" s="3">
        <v>103665</v>
      </c>
      <c r="AO711" s="3">
        <v>103969</v>
      </c>
      <c r="AP711" s="4" t="s">
        <v>2461</v>
      </c>
      <c r="AQ711" s="4" t="s">
        <v>701</v>
      </c>
      <c r="AR711" s="4" t="s">
        <v>612</v>
      </c>
      <c r="AS711" s="4" t="s">
        <v>8072</v>
      </c>
    </row>
    <row r="712" spans="1:45" ht="15" customHeight="1">
      <c r="A712" s="3" t="s">
        <v>7737</v>
      </c>
      <c r="B712" s="26" t="s">
        <v>1194</v>
      </c>
      <c r="C712" s="29" t="s">
        <v>3674</v>
      </c>
      <c r="D712" s="29" t="s">
        <v>8546</v>
      </c>
      <c r="E712" s="29" t="s">
        <v>4672</v>
      </c>
      <c r="F712" s="29" t="s">
        <v>698</v>
      </c>
      <c r="G712" s="30" t="s">
        <v>190</v>
      </c>
      <c r="H712" s="30" t="s">
        <v>4056</v>
      </c>
      <c r="I712" s="30" t="s">
        <v>4056</v>
      </c>
      <c r="J712" s="32"/>
      <c r="K712" s="30"/>
      <c r="L712" s="32" t="s">
        <v>2726</v>
      </c>
      <c r="M712" s="30"/>
      <c r="N712" s="3" t="s">
        <v>1292</v>
      </c>
      <c r="Q712" s="4" t="s">
        <v>1292</v>
      </c>
      <c r="R712" s="2" t="s">
        <v>1292</v>
      </c>
      <c r="S712" s="34" t="s">
        <v>2726</v>
      </c>
      <c r="T712" s="33" t="s">
        <v>2550</v>
      </c>
      <c r="U712" s="33"/>
      <c r="V712" s="33"/>
      <c r="W712" s="34"/>
      <c r="X712" s="33" t="s">
        <v>1292</v>
      </c>
      <c r="Y712" s="33" t="s">
        <v>182</v>
      </c>
      <c r="Z712" s="33" t="s">
        <v>4056</v>
      </c>
      <c r="AA712" s="33" t="s">
        <v>4056</v>
      </c>
      <c r="AB712" s="34"/>
      <c r="AD712" s="1"/>
      <c r="AE712" s="2"/>
      <c r="AF712" s="3" t="s">
        <v>5715</v>
      </c>
      <c r="AG712" s="3" t="s">
        <v>4270</v>
      </c>
      <c r="AH712" s="7" t="s">
        <v>3675</v>
      </c>
      <c r="AI712" s="4"/>
      <c r="AJ712" s="4"/>
      <c r="AK712" s="1" t="s">
        <v>6689</v>
      </c>
      <c r="AL712" s="1">
        <v>83283</v>
      </c>
      <c r="AM712" s="3">
        <v>103683</v>
      </c>
      <c r="AN712" s="3">
        <v>103683</v>
      </c>
      <c r="AO712" s="3">
        <v>103969</v>
      </c>
      <c r="AP712" s="4" t="s">
        <v>1035</v>
      </c>
      <c r="AQ712" s="4" t="s">
        <v>701</v>
      </c>
      <c r="AR712" s="4" t="s">
        <v>612</v>
      </c>
      <c r="AS712" s="4" t="s">
        <v>8072</v>
      </c>
    </row>
    <row r="713" spans="1:45" ht="15" customHeight="1">
      <c r="A713" s="3" t="s">
        <v>7738</v>
      </c>
      <c r="B713" s="26" t="s">
        <v>1292</v>
      </c>
      <c r="C713" s="29" t="s">
        <v>3676</v>
      </c>
      <c r="D713" s="29" t="s">
        <v>8354</v>
      </c>
      <c r="E713" s="29" t="s">
        <v>4851</v>
      </c>
      <c r="F713" s="29" t="s">
        <v>698</v>
      </c>
      <c r="G713" s="30" t="s">
        <v>2723</v>
      </c>
      <c r="H713" s="30" t="s">
        <v>4056</v>
      </c>
      <c r="I713" s="30" t="s">
        <v>4056</v>
      </c>
      <c r="J713" s="32"/>
      <c r="K713" s="30"/>
      <c r="L713" s="30" t="s">
        <v>4056</v>
      </c>
      <c r="M713" s="30"/>
      <c r="N713" s="3" t="s">
        <v>1292</v>
      </c>
      <c r="Q713" s="4" t="s">
        <v>581</v>
      </c>
      <c r="R713" s="2" t="s">
        <v>1292</v>
      </c>
      <c r="S713" s="33" t="s">
        <v>1292</v>
      </c>
      <c r="T713" s="33" t="s">
        <v>2723</v>
      </c>
      <c r="U713" s="33" t="s">
        <v>4056</v>
      </c>
      <c r="V713" s="33" t="s">
        <v>4056</v>
      </c>
      <c r="W713" s="34"/>
      <c r="X713" s="33" t="s">
        <v>1292</v>
      </c>
      <c r="Y713" s="33" t="s">
        <v>2723</v>
      </c>
      <c r="Z713" s="33" t="s">
        <v>4056</v>
      </c>
      <c r="AA713" s="33" t="s">
        <v>4056</v>
      </c>
      <c r="AB713" s="34"/>
      <c r="AD713" s="1"/>
      <c r="AE713" s="2"/>
      <c r="AF713" s="3" t="s">
        <v>5380</v>
      </c>
      <c r="AG713" s="3" t="s">
        <v>2198</v>
      </c>
      <c r="AI713" s="4" t="s">
        <v>4069</v>
      </c>
      <c r="AJ713" s="4"/>
      <c r="AK713" s="1" t="s">
        <v>6690</v>
      </c>
      <c r="AL713" s="1"/>
      <c r="AM713" s="3">
        <v>101290</v>
      </c>
      <c r="AN713" s="3">
        <v>101290</v>
      </c>
      <c r="AO713" s="3">
        <v>100222</v>
      </c>
      <c r="AP713" s="3" t="s">
        <v>176</v>
      </c>
      <c r="AQ713" s="4" t="s">
        <v>701</v>
      </c>
      <c r="AR713" s="4" t="s">
        <v>612</v>
      </c>
      <c r="AS713" s="4" t="s">
        <v>8072</v>
      </c>
    </row>
    <row r="714" spans="1:45" ht="15" customHeight="1">
      <c r="A714" s="3" t="s">
        <v>7739</v>
      </c>
      <c r="B714" s="26" t="s">
        <v>4061</v>
      </c>
      <c r="C714" s="28" t="s">
        <v>3677</v>
      </c>
      <c r="D714" s="29" t="s">
        <v>8354</v>
      </c>
      <c r="E714" s="29" t="s">
        <v>4852</v>
      </c>
      <c r="F714" s="28" t="s">
        <v>227</v>
      </c>
      <c r="G714" s="30" t="s">
        <v>2521</v>
      </c>
      <c r="H714" s="30" t="s">
        <v>2521</v>
      </c>
      <c r="I714" s="30" t="s">
        <v>2521</v>
      </c>
      <c r="J714" s="32"/>
      <c r="K714" s="31"/>
      <c r="L714" s="32" t="s">
        <v>4053</v>
      </c>
      <c r="M714" s="30" t="s">
        <v>4065</v>
      </c>
      <c r="N714" s="3" t="s">
        <v>2722</v>
      </c>
      <c r="O714" s="4"/>
      <c r="P714" s="4"/>
      <c r="Q714" s="4" t="s">
        <v>2521</v>
      </c>
      <c r="R714" s="2" t="s">
        <v>1292</v>
      </c>
      <c r="S714" s="33" t="s">
        <v>2521</v>
      </c>
      <c r="T714" s="33" t="s">
        <v>2521</v>
      </c>
      <c r="U714" s="33" t="s">
        <v>2521</v>
      </c>
      <c r="V714" s="33" t="s">
        <v>2521</v>
      </c>
      <c r="W714" s="34"/>
      <c r="X714" s="33" t="s">
        <v>2521</v>
      </c>
      <c r="Y714" s="33" t="s">
        <v>2521</v>
      </c>
      <c r="Z714" s="33" t="s">
        <v>2521</v>
      </c>
      <c r="AA714" s="33" t="s">
        <v>2521</v>
      </c>
      <c r="AB714" s="34"/>
      <c r="AD714" s="1"/>
      <c r="AE714" s="2"/>
      <c r="AF714" s="3" t="s">
        <v>5905</v>
      </c>
      <c r="AG714" s="3" t="s">
        <v>2198</v>
      </c>
      <c r="AH714" s="6"/>
      <c r="AI714" s="4"/>
      <c r="AJ714" s="4"/>
      <c r="AK714" s="1" t="s">
        <v>6691</v>
      </c>
      <c r="AL714" s="1">
        <v>83260</v>
      </c>
      <c r="AM714" s="4">
        <v>105054</v>
      </c>
      <c r="AN714" s="4">
        <v>105054</v>
      </c>
      <c r="AO714" s="3">
        <v>100222</v>
      </c>
      <c r="AP714" s="3" t="s">
        <v>176</v>
      </c>
      <c r="AQ714" s="4" t="s">
        <v>701</v>
      </c>
      <c r="AR714" s="4" t="s">
        <v>612</v>
      </c>
      <c r="AS714" s="3" t="s">
        <v>8069</v>
      </c>
    </row>
    <row r="715" spans="1:45" ht="15" customHeight="1">
      <c r="A715" s="3" t="s">
        <v>7740</v>
      </c>
      <c r="B715" s="26" t="s">
        <v>4061</v>
      </c>
      <c r="C715" s="28" t="s">
        <v>3678</v>
      </c>
      <c r="D715" s="29"/>
      <c r="E715" s="29" t="s">
        <v>4781</v>
      </c>
      <c r="F715" s="28" t="s">
        <v>227</v>
      </c>
      <c r="G715" s="30" t="s">
        <v>699</v>
      </c>
      <c r="H715" s="30" t="s">
        <v>4055</v>
      </c>
      <c r="I715" s="30" t="s">
        <v>4056</v>
      </c>
      <c r="J715" s="32"/>
      <c r="K715" s="31"/>
      <c r="L715" s="32" t="s">
        <v>4053</v>
      </c>
      <c r="M715" s="30" t="s">
        <v>4065</v>
      </c>
      <c r="N715" s="3" t="s">
        <v>2722</v>
      </c>
      <c r="O715" s="4"/>
      <c r="P715" s="4"/>
      <c r="Q715" s="4" t="s">
        <v>2521</v>
      </c>
      <c r="R715" s="2" t="s">
        <v>581</v>
      </c>
      <c r="S715" s="33" t="s">
        <v>4203</v>
      </c>
      <c r="T715" s="33" t="s">
        <v>699</v>
      </c>
      <c r="U715" s="33" t="s">
        <v>4055</v>
      </c>
      <c r="V715" s="33" t="s">
        <v>4056</v>
      </c>
      <c r="W715" s="34"/>
      <c r="X715" s="33" t="s">
        <v>4094</v>
      </c>
      <c r="Y715" s="33" t="s">
        <v>699</v>
      </c>
      <c r="Z715" s="33" t="s">
        <v>1305</v>
      </c>
      <c r="AA715" s="33" t="s">
        <v>4056</v>
      </c>
      <c r="AB715" s="34"/>
      <c r="AD715" s="1"/>
      <c r="AE715" s="2"/>
      <c r="AF715" s="3" t="s">
        <v>5714</v>
      </c>
      <c r="AG715" s="3" t="s">
        <v>4271</v>
      </c>
      <c r="AH715" s="6" t="s">
        <v>3679</v>
      </c>
      <c r="AI715" s="4" t="s">
        <v>2687</v>
      </c>
      <c r="AJ715" s="4"/>
      <c r="AK715" s="1" t="s">
        <v>6692</v>
      </c>
      <c r="AL715" s="1">
        <v>83259</v>
      </c>
      <c r="AM715" s="4">
        <v>103669</v>
      </c>
      <c r="AN715" s="4">
        <v>103669</v>
      </c>
      <c r="AO715" s="3">
        <v>100222</v>
      </c>
      <c r="AP715" s="3" t="s">
        <v>217</v>
      </c>
      <c r="AQ715" s="4" t="s">
        <v>701</v>
      </c>
      <c r="AR715" s="4" t="s">
        <v>612</v>
      </c>
      <c r="AS715" s="3" t="s">
        <v>8069</v>
      </c>
    </row>
    <row r="716" spans="1:45" ht="15" customHeight="1">
      <c r="A716" s="3" t="s">
        <v>7741</v>
      </c>
      <c r="B716" s="26" t="s">
        <v>1292</v>
      </c>
      <c r="C716" s="29" t="s">
        <v>3680</v>
      </c>
      <c r="D716" s="29" t="s">
        <v>8354</v>
      </c>
      <c r="E716" s="28" t="s">
        <v>4853</v>
      </c>
      <c r="F716" s="28" t="s">
        <v>698</v>
      </c>
      <c r="G716" s="30" t="s">
        <v>2725</v>
      </c>
      <c r="H716" s="30" t="s">
        <v>4056</v>
      </c>
      <c r="I716" s="30" t="s">
        <v>4056</v>
      </c>
      <c r="J716" s="32"/>
      <c r="K716" s="30"/>
      <c r="L716" s="30" t="s">
        <v>4056</v>
      </c>
      <c r="M716" s="30"/>
      <c r="N716" s="4" t="s">
        <v>1292</v>
      </c>
      <c r="O716" s="4"/>
      <c r="P716" s="4"/>
      <c r="Q716" s="4" t="s">
        <v>242</v>
      </c>
      <c r="R716" s="2" t="s">
        <v>1292</v>
      </c>
      <c r="S716" s="33" t="s">
        <v>1292</v>
      </c>
      <c r="T716" s="33" t="s">
        <v>2725</v>
      </c>
      <c r="U716" s="33" t="s">
        <v>4056</v>
      </c>
      <c r="V716" s="33" t="s">
        <v>4056</v>
      </c>
      <c r="W716" s="34"/>
      <c r="X716" s="33" t="s">
        <v>1292</v>
      </c>
      <c r="Y716" s="33" t="s">
        <v>2725</v>
      </c>
      <c r="Z716" s="33" t="s">
        <v>4056</v>
      </c>
      <c r="AA716" s="33" t="s">
        <v>4056</v>
      </c>
      <c r="AB716" s="34"/>
      <c r="AD716" s="1"/>
      <c r="AE716" s="2"/>
      <c r="AF716" s="3" t="s">
        <v>5381</v>
      </c>
      <c r="AG716" s="3" t="s">
        <v>2195</v>
      </c>
      <c r="AH716" s="6"/>
      <c r="AI716" s="4"/>
      <c r="AJ716" s="4"/>
      <c r="AK716" s="1" t="s">
        <v>6693</v>
      </c>
      <c r="AL716" s="1">
        <v>83263</v>
      </c>
      <c r="AM716" s="3">
        <v>101291</v>
      </c>
      <c r="AN716" s="3">
        <v>101291</v>
      </c>
      <c r="AO716" s="3">
        <v>100222</v>
      </c>
      <c r="AP716" s="3" t="s">
        <v>172</v>
      </c>
      <c r="AQ716" s="4" t="s">
        <v>701</v>
      </c>
      <c r="AR716" s="4" t="s">
        <v>612</v>
      </c>
      <c r="AS716" s="4" t="s">
        <v>8072</v>
      </c>
    </row>
    <row r="717" spans="1:45" ht="15" customHeight="1">
      <c r="A717" s="3" t="s">
        <v>7742</v>
      </c>
      <c r="B717" s="26" t="s">
        <v>1292</v>
      </c>
      <c r="C717" s="29" t="s">
        <v>3681</v>
      </c>
      <c r="D717" s="29" t="s">
        <v>8354</v>
      </c>
      <c r="E717" s="29" t="s">
        <v>4673</v>
      </c>
      <c r="F717" s="29" t="s">
        <v>698</v>
      </c>
      <c r="G717" s="30" t="s">
        <v>2724</v>
      </c>
      <c r="H717" s="30" t="s">
        <v>4056</v>
      </c>
      <c r="I717" s="30" t="s">
        <v>4056</v>
      </c>
      <c r="J717" s="32"/>
      <c r="K717" s="30"/>
      <c r="L717" s="30" t="s">
        <v>4056</v>
      </c>
      <c r="M717" s="30"/>
      <c r="N717" s="3" t="s">
        <v>1292</v>
      </c>
      <c r="Q717" s="4" t="s">
        <v>1292</v>
      </c>
      <c r="R717" s="2" t="s">
        <v>581</v>
      </c>
      <c r="S717" s="33" t="s">
        <v>1292</v>
      </c>
      <c r="T717" s="33" t="s">
        <v>2724</v>
      </c>
      <c r="U717" s="33" t="s">
        <v>4056</v>
      </c>
      <c r="V717" s="33" t="s">
        <v>4056</v>
      </c>
      <c r="W717" s="34"/>
      <c r="X717" s="33" t="s">
        <v>1292</v>
      </c>
      <c r="Y717" s="33" t="s">
        <v>2723</v>
      </c>
      <c r="Z717" s="33" t="s">
        <v>4056</v>
      </c>
      <c r="AA717" s="33" t="s">
        <v>4056</v>
      </c>
      <c r="AB717" s="34"/>
      <c r="AD717" s="1"/>
      <c r="AE717" s="2"/>
      <c r="AF717" s="3" t="s">
        <v>5382</v>
      </c>
      <c r="AG717" s="3" t="s">
        <v>2199</v>
      </c>
      <c r="AI717" s="4" t="s">
        <v>4272</v>
      </c>
      <c r="AJ717" s="4"/>
      <c r="AK717" s="1" t="s">
        <v>6694</v>
      </c>
      <c r="AL717" s="1">
        <v>83270</v>
      </c>
      <c r="AM717" s="3">
        <v>101292</v>
      </c>
      <c r="AN717" s="3">
        <v>101292</v>
      </c>
      <c r="AO717" s="3">
        <v>100222</v>
      </c>
      <c r="AP717" s="3" t="s">
        <v>177</v>
      </c>
      <c r="AQ717" s="4" t="s">
        <v>701</v>
      </c>
      <c r="AR717" s="4" t="s">
        <v>612</v>
      </c>
      <c r="AS717" s="4" t="s">
        <v>8072</v>
      </c>
    </row>
    <row r="718" spans="1:45" ht="15" customHeight="1">
      <c r="A718" s="3" t="s">
        <v>7743</v>
      </c>
      <c r="B718" s="26" t="s">
        <v>581</v>
      </c>
      <c r="C718" s="29" t="s">
        <v>3682</v>
      </c>
      <c r="D718" s="29" t="s">
        <v>8215</v>
      </c>
      <c r="E718" s="29" t="s">
        <v>4854</v>
      </c>
      <c r="F718" s="29" t="s">
        <v>698</v>
      </c>
      <c r="G718" s="30" t="s">
        <v>182</v>
      </c>
      <c r="H718" s="30" t="s">
        <v>4055</v>
      </c>
      <c r="I718" s="30" t="s">
        <v>4056</v>
      </c>
      <c r="J718" s="30"/>
      <c r="K718" s="30"/>
      <c r="L718" s="32" t="s">
        <v>4054</v>
      </c>
      <c r="M718" s="30" t="s">
        <v>4057</v>
      </c>
      <c r="N718" s="3">
        <v>3</v>
      </c>
      <c r="O718" s="4"/>
      <c r="P718" s="4"/>
      <c r="Q718" s="4" t="s">
        <v>1291</v>
      </c>
      <c r="R718" s="2" t="s">
        <v>1292</v>
      </c>
      <c r="S718" s="33">
        <v>3</v>
      </c>
      <c r="T718" s="33" t="s">
        <v>182</v>
      </c>
      <c r="U718" s="33" t="s">
        <v>4055</v>
      </c>
      <c r="V718" s="33" t="s">
        <v>4052</v>
      </c>
      <c r="W718" s="33"/>
      <c r="X718" s="33" t="s">
        <v>1292</v>
      </c>
      <c r="Y718" s="33" t="s">
        <v>2724</v>
      </c>
      <c r="Z718" s="33" t="s">
        <v>4056</v>
      </c>
      <c r="AA718" s="33" t="s">
        <v>4056</v>
      </c>
      <c r="AB718" s="33"/>
      <c r="AD718" s="1"/>
      <c r="AE718" s="2"/>
      <c r="AF718" s="3" t="s">
        <v>5383</v>
      </c>
      <c r="AG718" s="3" t="s">
        <v>2196</v>
      </c>
      <c r="AH718" s="6"/>
      <c r="AI718" s="4"/>
      <c r="AJ718" s="4"/>
      <c r="AK718" s="1" t="s">
        <v>6695</v>
      </c>
      <c r="AL718" s="1">
        <v>83272</v>
      </c>
      <c r="AM718" s="3">
        <v>101293</v>
      </c>
      <c r="AN718" s="3">
        <v>101293</v>
      </c>
      <c r="AO718" s="3">
        <v>100222</v>
      </c>
      <c r="AP718" s="3" t="s">
        <v>135</v>
      </c>
      <c r="AQ718" s="4" t="s">
        <v>701</v>
      </c>
      <c r="AR718" s="4" t="s">
        <v>612</v>
      </c>
      <c r="AS718" s="4" t="s">
        <v>8072</v>
      </c>
    </row>
    <row r="719" spans="1:45" ht="15" customHeight="1">
      <c r="A719" s="3" t="s">
        <v>7744</v>
      </c>
      <c r="B719" s="26" t="s">
        <v>1292</v>
      </c>
      <c r="C719" s="29" t="s">
        <v>3683</v>
      </c>
      <c r="D719" s="29" t="s">
        <v>8547</v>
      </c>
      <c r="E719" s="29" t="s">
        <v>4855</v>
      </c>
      <c r="F719" s="29" t="s">
        <v>698</v>
      </c>
      <c r="G719" s="30" t="s">
        <v>699</v>
      </c>
      <c r="H719" s="30" t="s">
        <v>4056</v>
      </c>
      <c r="I719" s="30" t="s">
        <v>4056</v>
      </c>
      <c r="J719" s="32"/>
      <c r="K719" s="30"/>
      <c r="L719" s="30" t="s">
        <v>4056</v>
      </c>
      <c r="M719" s="30"/>
      <c r="N719" s="3" t="s">
        <v>1292</v>
      </c>
      <c r="Q719" s="4" t="s">
        <v>581</v>
      </c>
      <c r="R719" s="2" t="s">
        <v>1292</v>
      </c>
      <c r="S719" s="33" t="s">
        <v>1292</v>
      </c>
      <c r="T719" s="33" t="s">
        <v>699</v>
      </c>
      <c r="U719" s="33" t="s">
        <v>4056</v>
      </c>
      <c r="V719" s="33" t="s">
        <v>4056</v>
      </c>
      <c r="W719" s="34"/>
      <c r="X719" s="33" t="s">
        <v>1292</v>
      </c>
      <c r="Y719" s="33" t="s">
        <v>182</v>
      </c>
      <c r="Z719" s="33" t="s">
        <v>1305</v>
      </c>
      <c r="AA719" s="33" t="s">
        <v>4056</v>
      </c>
      <c r="AB719" s="34"/>
      <c r="AD719" s="1"/>
      <c r="AE719" s="2"/>
      <c r="AF719" s="3" t="s">
        <v>5384</v>
      </c>
      <c r="AG719" s="3" t="s">
        <v>2197</v>
      </c>
      <c r="AI719" s="4"/>
      <c r="AJ719" s="4"/>
      <c r="AK719" s="1" t="s">
        <v>6696</v>
      </c>
      <c r="AL719" s="1">
        <v>83277</v>
      </c>
      <c r="AM719" s="3">
        <v>101294</v>
      </c>
      <c r="AN719" s="3">
        <v>101294</v>
      </c>
      <c r="AO719" s="3">
        <v>100222</v>
      </c>
      <c r="AP719" s="3" t="s">
        <v>136</v>
      </c>
      <c r="AQ719" s="4" t="s">
        <v>701</v>
      </c>
      <c r="AR719" s="4" t="s">
        <v>612</v>
      </c>
      <c r="AS719" s="4" t="s">
        <v>8072</v>
      </c>
    </row>
    <row r="720" spans="1:45" ht="15" customHeight="1">
      <c r="A720" s="3" t="s">
        <v>7745</v>
      </c>
      <c r="B720" s="26" t="s">
        <v>1292</v>
      </c>
      <c r="C720" s="29" t="s">
        <v>3684</v>
      </c>
      <c r="D720" s="29" t="s">
        <v>8354</v>
      </c>
      <c r="E720" s="29" t="s">
        <v>4674</v>
      </c>
      <c r="F720" s="29" t="s">
        <v>698</v>
      </c>
      <c r="G720" s="30" t="s">
        <v>2724</v>
      </c>
      <c r="H720" s="30" t="s">
        <v>4056</v>
      </c>
      <c r="I720" s="30" t="s">
        <v>4052</v>
      </c>
      <c r="J720" s="32"/>
      <c r="K720" s="30"/>
      <c r="L720" s="30" t="s">
        <v>4056</v>
      </c>
      <c r="M720" s="30"/>
      <c r="N720" s="3" t="s">
        <v>1292</v>
      </c>
      <c r="Q720" s="4" t="s">
        <v>242</v>
      </c>
      <c r="R720" s="2" t="s">
        <v>1292</v>
      </c>
      <c r="S720" s="33" t="s">
        <v>1292</v>
      </c>
      <c r="T720" s="33" t="s">
        <v>2724</v>
      </c>
      <c r="U720" s="33" t="s">
        <v>4056</v>
      </c>
      <c r="V720" s="33" t="s">
        <v>4096</v>
      </c>
      <c r="W720" s="34"/>
      <c r="X720" s="33" t="s">
        <v>1292</v>
      </c>
      <c r="Y720" s="33" t="s">
        <v>2724</v>
      </c>
      <c r="Z720" s="33" t="s">
        <v>4056</v>
      </c>
      <c r="AA720" s="33" t="s">
        <v>4056</v>
      </c>
      <c r="AB720" s="34"/>
      <c r="AD720" s="1"/>
      <c r="AE720" s="2"/>
      <c r="AF720" s="3" t="s">
        <v>5385</v>
      </c>
      <c r="AG720" s="3" t="s">
        <v>2200</v>
      </c>
      <c r="AI720" s="4"/>
      <c r="AJ720" s="4"/>
      <c r="AK720" s="1" t="s">
        <v>6697</v>
      </c>
      <c r="AL720" s="1">
        <v>83280</v>
      </c>
      <c r="AM720" s="3">
        <v>101297</v>
      </c>
      <c r="AN720" s="3">
        <v>101297</v>
      </c>
      <c r="AO720" s="3">
        <v>100222</v>
      </c>
      <c r="AP720" s="3" t="s">
        <v>85</v>
      </c>
      <c r="AQ720" s="4" t="s">
        <v>701</v>
      </c>
      <c r="AR720" s="4" t="s">
        <v>612</v>
      </c>
      <c r="AS720" s="4" t="s">
        <v>8072</v>
      </c>
    </row>
    <row r="721" spans="1:45" ht="15" customHeight="1">
      <c r="A721" s="3" t="s">
        <v>7746</v>
      </c>
      <c r="B721" s="26" t="s">
        <v>581</v>
      </c>
      <c r="C721" s="29" t="s">
        <v>3685</v>
      </c>
      <c r="D721" s="29" t="s">
        <v>8216</v>
      </c>
      <c r="E721" s="29" t="s">
        <v>4675</v>
      </c>
      <c r="F721" s="29" t="s">
        <v>698</v>
      </c>
      <c r="G721" s="30" t="s">
        <v>2724</v>
      </c>
      <c r="H721" s="30" t="s">
        <v>4055</v>
      </c>
      <c r="I721" s="30" t="s">
        <v>4052</v>
      </c>
      <c r="J721" s="32"/>
      <c r="K721" s="30"/>
      <c r="L721" s="32" t="s">
        <v>4054</v>
      </c>
      <c r="M721" s="30" t="s">
        <v>4057</v>
      </c>
      <c r="N721" s="3">
        <v>3</v>
      </c>
      <c r="O721" s="4"/>
      <c r="P721" s="4"/>
      <c r="Q721" s="4" t="s">
        <v>1291</v>
      </c>
      <c r="R721" s="2">
        <v>3</v>
      </c>
      <c r="S721" s="33">
        <v>3</v>
      </c>
      <c r="T721" s="33" t="s">
        <v>182</v>
      </c>
      <c r="U721" s="33" t="s">
        <v>4055</v>
      </c>
      <c r="V721" s="33" t="s">
        <v>4052</v>
      </c>
      <c r="W721" s="34"/>
      <c r="X721" s="33" t="s">
        <v>1292</v>
      </c>
      <c r="Y721" s="33" t="s">
        <v>2725</v>
      </c>
      <c r="Z721" s="33" t="s">
        <v>4056</v>
      </c>
      <c r="AA721" s="33" t="s">
        <v>4056</v>
      </c>
      <c r="AB721" s="34"/>
      <c r="AD721" s="1"/>
      <c r="AE721" s="2"/>
      <c r="AF721" s="3" t="s">
        <v>5386</v>
      </c>
      <c r="AG721" s="3" t="s">
        <v>2201</v>
      </c>
      <c r="AH721" s="6"/>
      <c r="AI721" s="4"/>
      <c r="AJ721" s="4"/>
      <c r="AK721" s="1" t="s">
        <v>6698</v>
      </c>
      <c r="AL721" s="1">
        <v>83284</v>
      </c>
      <c r="AM721" s="3">
        <v>101299</v>
      </c>
      <c r="AN721" s="3">
        <v>101299</v>
      </c>
      <c r="AO721" s="3">
        <v>100222</v>
      </c>
      <c r="AP721" s="3" t="s">
        <v>135</v>
      </c>
      <c r="AQ721" s="4" t="s">
        <v>701</v>
      </c>
      <c r="AR721" s="4" t="s">
        <v>612</v>
      </c>
      <c r="AS721" s="4" t="s">
        <v>8072</v>
      </c>
    </row>
    <row r="722" spans="1:45" ht="15" customHeight="1">
      <c r="A722" s="3" t="s">
        <v>7120</v>
      </c>
      <c r="B722" s="26">
        <v>3</v>
      </c>
      <c r="C722" s="29" t="s">
        <v>2936</v>
      </c>
      <c r="D722" s="29" t="s">
        <v>8675</v>
      </c>
      <c r="E722" s="29" t="s">
        <v>226</v>
      </c>
      <c r="F722" s="29" t="s">
        <v>698</v>
      </c>
      <c r="G722" s="30" t="s">
        <v>699</v>
      </c>
      <c r="H722" s="30" t="s">
        <v>4055</v>
      </c>
      <c r="I722" s="30" t="s">
        <v>4056</v>
      </c>
      <c r="J722" s="32"/>
      <c r="K722" s="30"/>
      <c r="L722" s="32" t="s">
        <v>4054</v>
      </c>
      <c r="M722" s="30" t="s">
        <v>4057</v>
      </c>
      <c r="N722" s="3">
        <v>2</v>
      </c>
      <c r="O722" s="4"/>
      <c r="P722" s="4"/>
      <c r="Q722" s="3" t="s">
        <v>581</v>
      </c>
      <c r="R722" s="2" t="s">
        <v>581</v>
      </c>
      <c r="S722" s="33">
        <v>2</v>
      </c>
      <c r="T722" s="33" t="s">
        <v>699</v>
      </c>
      <c r="U722" s="33" t="s">
        <v>4058</v>
      </c>
      <c r="V722" s="33" t="s">
        <v>4056</v>
      </c>
      <c r="W722" s="34"/>
      <c r="X722" s="33" t="s">
        <v>1292</v>
      </c>
      <c r="Y722" s="33" t="s">
        <v>182</v>
      </c>
      <c r="Z722" s="33" t="s">
        <v>4056</v>
      </c>
      <c r="AA722" s="33" t="s">
        <v>4056</v>
      </c>
      <c r="AB722" s="34"/>
      <c r="AD722" s="1"/>
      <c r="AE722" s="2"/>
      <c r="AF722" s="3" t="s">
        <v>5387</v>
      </c>
      <c r="AG722" s="3" t="s">
        <v>1700</v>
      </c>
      <c r="AH722" s="6"/>
      <c r="AK722" s="1" t="s">
        <v>6132</v>
      </c>
      <c r="AL722" s="1">
        <v>83289</v>
      </c>
      <c r="AM722" s="3">
        <v>101300</v>
      </c>
      <c r="AN722" s="3">
        <v>101300</v>
      </c>
      <c r="AO722" s="3">
        <v>100211</v>
      </c>
      <c r="AP722" s="3" t="s">
        <v>1523</v>
      </c>
      <c r="AQ722" s="3" t="s">
        <v>1288</v>
      </c>
      <c r="AS722" s="4" t="s">
        <v>8072</v>
      </c>
    </row>
    <row r="723" spans="1:45" ht="15" customHeight="1">
      <c r="A723" s="3" t="s">
        <v>7121</v>
      </c>
      <c r="B723" s="26">
        <v>3</v>
      </c>
      <c r="C723" s="29" t="s">
        <v>2937</v>
      </c>
      <c r="D723" s="29" t="s">
        <v>8676</v>
      </c>
      <c r="E723" s="29" t="s">
        <v>4562</v>
      </c>
      <c r="F723" s="29" t="s">
        <v>698</v>
      </c>
      <c r="G723" s="30" t="s">
        <v>699</v>
      </c>
      <c r="H723" s="30" t="s">
        <v>4055</v>
      </c>
      <c r="I723" s="30" t="s">
        <v>4056</v>
      </c>
      <c r="J723" s="32"/>
      <c r="K723" s="30"/>
      <c r="L723" s="30" t="s">
        <v>4056</v>
      </c>
      <c r="M723" s="30"/>
      <c r="N723" s="3">
        <v>3</v>
      </c>
      <c r="O723" s="4"/>
      <c r="P723" s="4"/>
      <c r="Q723" s="3" t="s">
        <v>581</v>
      </c>
      <c r="R723" s="2" t="s">
        <v>581</v>
      </c>
      <c r="S723" s="33">
        <v>3</v>
      </c>
      <c r="T723" s="33" t="s">
        <v>699</v>
      </c>
      <c r="U723" s="33" t="s">
        <v>4055</v>
      </c>
      <c r="V723" s="33" t="s">
        <v>4056</v>
      </c>
      <c r="W723" s="34"/>
      <c r="X723" s="33" t="s">
        <v>1292</v>
      </c>
      <c r="Y723" s="33" t="s">
        <v>182</v>
      </c>
      <c r="Z723" s="33" t="s">
        <v>4056</v>
      </c>
      <c r="AA723" s="33" t="s">
        <v>4056</v>
      </c>
      <c r="AB723" s="34"/>
      <c r="AD723" s="1"/>
      <c r="AE723" s="2"/>
      <c r="AF723" s="3" t="s">
        <v>5388</v>
      </c>
      <c r="AG723" s="3" t="s">
        <v>1701</v>
      </c>
      <c r="AH723" s="6"/>
      <c r="AI723" s="3" t="s">
        <v>2688</v>
      </c>
      <c r="AJ723" s="3" t="s">
        <v>4398</v>
      </c>
      <c r="AK723" s="1" t="s">
        <v>6133</v>
      </c>
      <c r="AL723" s="1">
        <v>83290</v>
      </c>
      <c r="AM723" s="3">
        <v>101301</v>
      </c>
      <c r="AN723" s="3">
        <v>101301</v>
      </c>
      <c r="AO723" s="3">
        <v>100211</v>
      </c>
      <c r="AP723" s="3" t="s">
        <v>1524</v>
      </c>
      <c r="AQ723" s="3" t="s">
        <v>1288</v>
      </c>
      <c r="AS723" s="4" t="s">
        <v>8072</v>
      </c>
    </row>
    <row r="724" spans="1:45" ht="15" customHeight="1">
      <c r="A724" s="3" t="s">
        <v>7122</v>
      </c>
      <c r="B724" s="26" t="s">
        <v>1292</v>
      </c>
      <c r="C724" s="29" t="s">
        <v>2938</v>
      </c>
      <c r="D724" s="29" t="s">
        <v>8677</v>
      </c>
      <c r="E724" s="29" t="s">
        <v>535</v>
      </c>
      <c r="F724" s="29" t="s">
        <v>698</v>
      </c>
      <c r="G724" s="30" t="s">
        <v>2724</v>
      </c>
      <c r="H724" s="30" t="s">
        <v>4056</v>
      </c>
      <c r="I724" s="30" t="s">
        <v>4062</v>
      </c>
      <c r="J724" s="32"/>
      <c r="K724" s="30"/>
      <c r="L724" s="30" t="s">
        <v>4056</v>
      </c>
      <c r="M724" s="30"/>
      <c r="N724" s="3" t="s">
        <v>1292</v>
      </c>
      <c r="O724" s="4"/>
      <c r="P724" s="4"/>
      <c r="Q724" s="3" t="s">
        <v>2521</v>
      </c>
      <c r="R724" s="2" t="s">
        <v>1292</v>
      </c>
      <c r="S724" s="33" t="s">
        <v>1292</v>
      </c>
      <c r="T724" s="33" t="s">
        <v>2724</v>
      </c>
      <c r="U724" s="33" t="s">
        <v>4056</v>
      </c>
      <c r="V724" s="33" t="s">
        <v>4062</v>
      </c>
      <c r="W724" s="34"/>
      <c r="X724" s="33" t="s">
        <v>1292</v>
      </c>
      <c r="Y724" s="33" t="s">
        <v>2725</v>
      </c>
      <c r="Z724" s="33" t="s">
        <v>4056</v>
      </c>
      <c r="AA724" s="33" t="s">
        <v>4062</v>
      </c>
      <c r="AB724" s="34"/>
      <c r="AD724" s="1"/>
      <c r="AE724" s="2"/>
      <c r="AF724" s="3" t="s">
        <v>5389</v>
      </c>
      <c r="AG724" s="3" t="s">
        <v>1702</v>
      </c>
      <c r="AH724" s="6"/>
      <c r="AI724" s="3" t="s">
        <v>4122</v>
      </c>
      <c r="AK724" s="1" t="s">
        <v>6134</v>
      </c>
      <c r="AL724" s="1">
        <v>83296</v>
      </c>
      <c r="AM724" s="3">
        <v>101303</v>
      </c>
      <c r="AN724" s="3">
        <v>101303</v>
      </c>
      <c r="AO724" s="3">
        <v>100211</v>
      </c>
      <c r="AP724" s="3" t="s">
        <v>1525</v>
      </c>
      <c r="AQ724" s="3" t="s">
        <v>1288</v>
      </c>
      <c r="AS724" s="4" t="s">
        <v>8072</v>
      </c>
    </row>
    <row r="725" spans="1:45" ht="15" customHeight="1">
      <c r="A725" s="3" t="s">
        <v>7747</v>
      </c>
      <c r="B725" s="26" t="s">
        <v>1194</v>
      </c>
      <c r="C725" s="29" t="s">
        <v>3686</v>
      </c>
      <c r="D725" s="29" t="s">
        <v>8217</v>
      </c>
      <c r="E725" s="29" t="s">
        <v>4856</v>
      </c>
      <c r="F725" s="29" t="s">
        <v>698</v>
      </c>
      <c r="G725" s="30" t="s">
        <v>190</v>
      </c>
      <c r="H725" s="30" t="s">
        <v>4056</v>
      </c>
      <c r="I725" s="30" t="s">
        <v>4056</v>
      </c>
      <c r="J725" s="32"/>
      <c r="K725" s="30"/>
      <c r="L725" s="32" t="s">
        <v>4053</v>
      </c>
      <c r="M725" s="30"/>
      <c r="N725" s="3" t="s">
        <v>2722</v>
      </c>
      <c r="Q725" s="4" t="s">
        <v>582</v>
      </c>
      <c r="R725" s="2">
        <v>2</v>
      </c>
      <c r="S725" s="33" t="s">
        <v>1194</v>
      </c>
      <c r="T725" s="33" t="s">
        <v>190</v>
      </c>
      <c r="U725" s="33" t="s">
        <v>4056</v>
      </c>
      <c r="V725" s="33" t="s">
        <v>4056</v>
      </c>
      <c r="W725" s="34"/>
      <c r="X725" s="34" t="s">
        <v>2726</v>
      </c>
      <c r="Y725" s="33" t="s">
        <v>2550</v>
      </c>
      <c r="Z725" s="33"/>
      <c r="AA725" s="33"/>
      <c r="AB725" s="34"/>
      <c r="AC725" s="4"/>
      <c r="AD725" s="1"/>
      <c r="AE725" s="2"/>
      <c r="AF725" s="3" t="s">
        <v>5717</v>
      </c>
      <c r="AG725" s="3" t="s">
        <v>4273</v>
      </c>
      <c r="AH725" s="7" t="s">
        <v>3687</v>
      </c>
      <c r="AI725" s="3" t="s">
        <v>664</v>
      </c>
      <c r="AJ725" s="4" t="s">
        <v>2689</v>
      </c>
      <c r="AK725" s="1" t="s">
        <v>6699</v>
      </c>
      <c r="AL725" s="1">
        <v>83303</v>
      </c>
      <c r="AM725" s="3">
        <v>103706</v>
      </c>
      <c r="AN725" s="3">
        <v>103706</v>
      </c>
      <c r="AO725" s="3" t="s">
        <v>83</v>
      </c>
      <c r="AP725" s="4" t="s">
        <v>2463</v>
      </c>
      <c r="AQ725" s="4" t="s">
        <v>701</v>
      </c>
      <c r="AR725" s="4" t="s">
        <v>612</v>
      </c>
      <c r="AS725" s="4" t="s">
        <v>8072</v>
      </c>
    </row>
    <row r="726" spans="1:45" ht="15" customHeight="1">
      <c r="A726" s="3" t="s">
        <v>7123</v>
      </c>
      <c r="B726" s="26" t="s">
        <v>581</v>
      </c>
      <c r="C726" s="29" t="s">
        <v>2939</v>
      </c>
      <c r="D726" s="29" t="s">
        <v>8678</v>
      </c>
      <c r="E726" s="29" t="s">
        <v>4563</v>
      </c>
      <c r="F726" s="29" t="s">
        <v>698</v>
      </c>
      <c r="G726" s="30" t="s">
        <v>182</v>
      </c>
      <c r="H726" s="30" t="s">
        <v>4055</v>
      </c>
      <c r="I726" s="30" t="s">
        <v>4056</v>
      </c>
      <c r="J726" s="32"/>
      <c r="K726" s="30"/>
      <c r="L726" s="30" t="s">
        <v>4056</v>
      </c>
      <c r="M726" s="30"/>
      <c r="N726" s="4"/>
      <c r="O726" s="3" t="s">
        <v>1428</v>
      </c>
      <c r="P726" s="3">
        <v>3</v>
      </c>
      <c r="Q726" s="3">
        <v>3</v>
      </c>
      <c r="R726" s="2" t="s">
        <v>581</v>
      </c>
      <c r="S726" s="33">
        <v>3</v>
      </c>
      <c r="T726" s="33" t="s">
        <v>182</v>
      </c>
      <c r="U726" s="33" t="s">
        <v>4055</v>
      </c>
      <c r="V726" s="33" t="s">
        <v>4052</v>
      </c>
      <c r="W726" s="34"/>
      <c r="X726" s="33" t="s">
        <v>1292</v>
      </c>
      <c r="Y726" s="33" t="s">
        <v>2725</v>
      </c>
      <c r="Z726" s="33" t="s">
        <v>4056</v>
      </c>
      <c r="AA726" s="33" t="s">
        <v>4056</v>
      </c>
      <c r="AB726" s="34"/>
      <c r="AD726" s="1"/>
      <c r="AE726" s="2"/>
      <c r="AF726" s="3" t="s">
        <v>5390</v>
      </c>
      <c r="AG726" s="3" t="s">
        <v>1703</v>
      </c>
      <c r="AI726" s="3" t="s">
        <v>2562</v>
      </c>
      <c r="AK726" s="1" t="s">
        <v>6135</v>
      </c>
      <c r="AL726" s="1">
        <v>83336</v>
      </c>
      <c r="AM726" s="3">
        <v>101317</v>
      </c>
      <c r="AN726" s="3">
        <v>101317</v>
      </c>
      <c r="AO726" s="3">
        <v>100153</v>
      </c>
      <c r="AP726" s="3" t="s">
        <v>1526</v>
      </c>
      <c r="AQ726" s="3" t="s">
        <v>1288</v>
      </c>
      <c r="AS726" s="4" t="s">
        <v>8072</v>
      </c>
    </row>
    <row r="727" spans="1:45" ht="15" customHeight="1">
      <c r="A727" s="3" t="s">
        <v>7124</v>
      </c>
      <c r="B727" s="26" t="s">
        <v>1194</v>
      </c>
      <c r="C727" s="29" t="s">
        <v>2940</v>
      </c>
      <c r="D727" s="29" t="s">
        <v>8679</v>
      </c>
      <c r="E727" s="29" t="s">
        <v>4747</v>
      </c>
      <c r="F727" s="29" t="s">
        <v>698</v>
      </c>
      <c r="G727" s="30" t="s">
        <v>190</v>
      </c>
      <c r="H727" s="30" t="s">
        <v>1305</v>
      </c>
      <c r="I727" s="30" t="s">
        <v>1305</v>
      </c>
      <c r="J727" s="32"/>
      <c r="K727" s="31"/>
      <c r="L727" s="32" t="s">
        <v>4053</v>
      </c>
      <c r="M727" s="30"/>
      <c r="N727" s="3" t="s">
        <v>2722</v>
      </c>
      <c r="Q727" s="3" t="s">
        <v>2550</v>
      </c>
      <c r="R727" s="2" t="s">
        <v>1194</v>
      </c>
      <c r="S727" s="34" t="s">
        <v>2726</v>
      </c>
      <c r="T727" s="33" t="s">
        <v>2550</v>
      </c>
      <c r="U727" s="33"/>
      <c r="V727" s="33"/>
      <c r="W727" s="34"/>
      <c r="X727" s="33" t="s">
        <v>1194</v>
      </c>
      <c r="Y727" s="33" t="s">
        <v>190</v>
      </c>
      <c r="Z727" s="33" t="s">
        <v>1305</v>
      </c>
      <c r="AA727" s="33" t="s">
        <v>1305</v>
      </c>
      <c r="AB727" s="34"/>
      <c r="AD727" s="1"/>
      <c r="AE727" s="2"/>
      <c r="AF727" s="3" t="s">
        <v>5846</v>
      </c>
      <c r="AG727" s="4" t="s">
        <v>4123</v>
      </c>
      <c r="AH727" s="7" t="s">
        <v>4124</v>
      </c>
      <c r="AK727" s="1" t="s">
        <v>6136</v>
      </c>
      <c r="AL727" s="1"/>
      <c r="AM727" s="3">
        <v>104936</v>
      </c>
      <c r="AN727" s="3">
        <v>104936</v>
      </c>
      <c r="AO727" s="3">
        <v>104935</v>
      </c>
      <c r="AP727" s="3" t="s">
        <v>1482</v>
      </c>
      <c r="AQ727" s="3" t="s">
        <v>1288</v>
      </c>
      <c r="AS727" s="4" t="s">
        <v>8072</v>
      </c>
    </row>
    <row r="728" spans="1:45" ht="15" customHeight="1">
      <c r="A728" s="3" t="s">
        <v>7748</v>
      </c>
      <c r="B728" s="26" t="s">
        <v>1292</v>
      </c>
      <c r="C728" s="29" t="s">
        <v>3688</v>
      </c>
      <c r="D728" s="29" t="s">
        <v>8408</v>
      </c>
      <c r="E728" s="29" t="s">
        <v>8</v>
      </c>
      <c r="F728" s="29" t="s">
        <v>698</v>
      </c>
      <c r="G728" s="30" t="s">
        <v>182</v>
      </c>
      <c r="H728" s="30" t="s">
        <v>4056</v>
      </c>
      <c r="I728" s="30" t="s">
        <v>4056</v>
      </c>
      <c r="J728" s="30"/>
      <c r="K728" s="30"/>
      <c r="L728" s="30" t="s">
        <v>4056</v>
      </c>
      <c r="M728" s="30"/>
      <c r="N728" s="3" t="s">
        <v>1292</v>
      </c>
      <c r="Q728" s="4" t="s">
        <v>1292</v>
      </c>
      <c r="R728" s="2" t="s">
        <v>1292</v>
      </c>
      <c r="S728" s="33" t="s">
        <v>1292</v>
      </c>
      <c r="T728" s="33" t="s">
        <v>182</v>
      </c>
      <c r="U728" s="33" t="s">
        <v>4056</v>
      </c>
      <c r="V728" s="33" t="s">
        <v>4056</v>
      </c>
      <c r="W728" s="33"/>
      <c r="X728" s="33" t="s">
        <v>1292</v>
      </c>
      <c r="Y728" s="33" t="s">
        <v>182</v>
      </c>
      <c r="Z728" s="33" t="s">
        <v>4056</v>
      </c>
      <c r="AA728" s="33" t="s">
        <v>4056</v>
      </c>
      <c r="AB728" s="33"/>
      <c r="AD728" s="1"/>
      <c r="AE728" s="2"/>
      <c r="AF728" s="3" t="s">
        <v>5391</v>
      </c>
      <c r="AG728" s="3" t="s">
        <v>2202</v>
      </c>
      <c r="AI728" s="4" t="s">
        <v>2563</v>
      </c>
      <c r="AJ728" s="4"/>
      <c r="AK728" s="1" t="s">
        <v>6700</v>
      </c>
      <c r="AL728" s="1">
        <v>83363</v>
      </c>
      <c r="AM728" s="3">
        <v>101318</v>
      </c>
      <c r="AN728" s="3">
        <v>101318</v>
      </c>
      <c r="AO728" s="3">
        <v>100243</v>
      </c>
      <c r="AP728" s="3" t="s">
        <v>1082</v>
      </c>
      <c r="AQ728" s="4" t="s">
        <v>701</v>
      </c>
      <c r="AR728" s="4" t="s">
        <v>612</v>
      </c>
      <c r="AS728" s="4" t="s">
        <v>8072</v>
      </c>
    </row>
    <row r="729" spans="1:45" ht="15" customHeight="1">
      <c r="A729" s="3" t="s">
        <v>7749</v>
      </c>
      <c r="B729" s="26" t="s">
        <v>581</v>
      </c>
      <c r="C729" s="28" t="s">
        <v>3689</v>
      </c>
      <c r="D729" s="29" t="s">
        <v>8218</v>
      </c>
      <c r="E729" s="29" t="s">
        <v>4782</v>
      </c>
      <c r="F729" s="29" t="s">
        <v>698</v>
      </c>
      <c r="G729" s="30" t="s">
        <v>2724</v>
      </c>
      <c r="H729" s="30" t="s">
        <v>4055</v>
      </c>
      <c r="I729" s="30" t="s">
        <v>1305</v>
      </c>
      <c r="J729" s="32"/>
      <c r="K729" s="30"/>
      <c r="L729" s="32" t="s">
        <v>4054</v>
      </c>
      <c r="M729" s="30" t="s">
        <v>4057</v>
      </c>
      <c r="N729" s="3">
        <v>3</v>
      </c>
      <c r="O729" s="4"/>
      <c r="P729" s="4"/>
      <c r="Q729" s="4" t="s">
        <v>1291</v>
      </c>
      <c r="R729" s="2" t="s">
        <v>581</v>
      </c>
      <c r="S729" s="33">
        <v>3</v>
      </c>
      <c r="T729" s="33" t="s">
        <v>182</v>
      </c>
      <c r="U729" s="33" t="s">
        <v>4055</v>
      </c>
      <c r="V729" s="33" t="s">
        <v>1305</v>
      </c>
      <c r="W729" s="34"/>
      <c r="X729" s="33" t="s">
        <v>1292</v>
      </c>
      <c r="Y729" s="33" t="s">
        <v>2723</v>
      </c>
      <c r="Z729" s="33" t="s">
        <v>4056</v>
      </c>
      <c r="AA729" s="33" t="s">
        <v>4056</v>
      </c>
      <c r="AB729" s="34"/>
      <c r="AC729" s="4"/>
      <c r="AD729" s="1"/>
      <c r="AE729" s="2"/>
      <c r="AF729" s="3" t="s">
        <v>5864</v>
      </c>
      <c r="AG729" s="3" t="s">
        <v>4274</v>
      </c>
      <c r="AH729" s="6" t="s">
        <v>4275</v>
      </c>
      <c r="AI729" s="4"/>
      <c r="AJ729" s="4"/>
      <c r="AK729" s="1" t="s">
        <v>6701</v>
      </c>
      <c r="AL729" s="1">
        <v>80074</v>
      </c>
      <c r="AM729" s="3">
        <v>104991</v>
      </c>
      <c r="AN729" s="3">
        <v>104991</v>
      </c>
      <c r="AO729" s="3">
        <v>105062</v>
      </c>
      <c r="AP729" s="3" t="s">
        <v>2467</v>
      </c>
      <c r="AQ729" s="4" t="s">
        <v>701</v>
      </c>
      <c r="AR729" s="4" t="s">
        <v>613</v>
      </c>
      <c r="AS729" s="4" t="s">
        <v>8072</v>
      </c>
    </row>
    <row r="730" spans="1:45" ht="15" customHeight="1">
      <c r="A730" s="3" t="s">
        <v>7750</v>
      </c>
      <c r="B730" s="26">
        <v>1</v>
      </c>
      <c r="C730" s="29" t="s">
        <v>3690</v>
      </c>
      <c r="D730" s="29" t="s">
        <v>8423</v>
      </c>
      <c r="E730" s="29" t="s">
        <v>4783</v>
      </c>
      <c r="F730" s="29" t="s">
        <v>698</v>
      </c>
      <c r="G730" s="30" t="s">
        <v>699</v>
      </c>
      <c r="H730" s="30" t="s">
        <v>4058</v>
      </c>
      <c r="I730" s="30" t="s">
        <v>4096</v>
      </c>
      <c r="J730" s="32"/>
      <c r="K730" s="30"/>
      <c r="L730" s="32" t="s">
        <v>2726</v>
      </c>
      <c r="M730" s="30" t="s">
        <v>1194</v>
      </c>
      <c r="N730" s="3">
        <v>2</v>
      </c>
      <c r="O730" s="4"/>
      <c r="P730" s="4"/>
      <c r="Q730" s="4" t="s">
        <v>582</v>
      </c>
      <c r="R730" s="2">
        <v>1</v>
      </c>
      <c r="S730" s="33">
        <v>1</v>
      </c>
      <c r="T730" s="33" t="s">
        <v>699</v>
      </c>
      <c r="U730" s="33" t="s">
        <v>4058</v>
      </c>
      <c r="V730" s="33" t="s">
        <v>4096</v>
      </c>
      <c r="W730" s="34"/>
      <c r="X730" s="34" t="s">
        <v>2726</v>
      </c>
      <c r="Y730" s="33" t="s">
        <v>2550</v>
      </c>
      <c r="Z730" s="33"/>
      <c r="AA730" s="33"/>
      <c r="AB730" s="34"/>
      <c r="AD730" s="1"/>
      <c r="AE730" s="2"/>
      <c r="AF730" s="3" t="s">
        <v>5392</v>
      </c>
      <c r="AG730" s="3" t="s">
        <v>2203</v>
      </c>
      <c r="AH730" s="6"/>
      <c r="AJ730" s="4" t="s">
        <v>2690</v>
      </c>
      <c r="AK730" s="1" t="s">
        <v>6702</v>
      </c>
      <c r="AL730" s="1">
        <v>83354</v>
      </c>
      <c r="AM730" s="3">
        <v>101319</v>
      </c>
      <c r="AN730" s="3">
        <v>101319</v>
      </c>
      <c r="AO730" s="3">
        <v>100326</v>
      </c>
      <c r="AP730" s="3" t="s">
        <v>130</v>
      </c>
      <c r="AQ730" s="4" t="s">
        <v>701</v>
      </c>
      <c r="AR730" s="4" t="s">
        <v>612</v>
      </c>
      <c r="AS730" s="4" t="s">
        <v>8072</v>
      </c>
    </row>
    <row r="731" spans="1:45" ht="15" customHeight="1">
      <c r="A731" s="3" t="s">
        <v>7751</v>
      </c>
      <c r="B731" s="26" t="s">
        <v>1292</v>
      </c>
      <c r="C731" s="28" t="s">
        <v>3691</v>
      </c>
      <c r="D731" s="29" t="s">
        <v>8219</v>
      </c>
      <c r="E731" s="29" t="s">
        <v>4784</v>
      </c>
      <c r="F731" s="29" t="s">
        <v>698</v>
      </c>
      <c r="G731" s="30" t="s">
        <v>699</v>
      </c>
      <c r="H731" s="30" t="s">
        <v>1305</v>
      </c>
      <c r="I731" s="30" t="s">
        <v>4056</v>
      </c>
      <c r="J731" s="32"/>
      <c r="K731" s="30"/>
      <c r="L731" s="32" t="s">
        <v>4054</v>
      </c>
      <c r="M731" s="30" t="s">
        <v>4057</v>
      </c>
      <c r="N731" s="3">
        <v>3</v>
      </c>
      <c r="Q731" s="4" t="s">
        <v>700</v>
      </c>
      <c r="R731" s="2" t="s">
        <v>1292</v>
      </c>
      <c r="S731" s="33" t="s">
        <v>1292</v>
      </c>
      <c r="T731" s="33" t="s">
        <v>699</v>
      </c>
      <c r="U731" s="33" t="s">
        <v>1305</v>
      </c>
      <c r="V731" s="33" t="s">
        <v>4056</v>
      </c>
      <c r="W731" s="34"/>
      <c r="X731" s="33" t="s">
        <v>1292</v>
      </c>
      <c r="Y731" s="33" t="s">
        <v>699</v>
      </c>
      <c r="Z731" s="33" t="s">
        <v>1305</v>
      </c>
      <c r="AA731" s="33" t="s">
        <v>4056</v>
      </c>
      <c r="AB731" s="34"/>
      <c r="AC731" s="4"/>
      <c r="AD731" s="1"/>
      <c r="AE731" s="2"/>
      <c r="AF731" s="3" t="s">
        <v>5863</v>
      </c>
      <c r="AG731" s="3" t="s">
        <v>4276</v>
      </c>
      <c r="AH731" s="7" t="s">
        <v>3692</v>
      </c>
      <c r="AI731" s="4"/>
      <c r="AJ731" s="4"/>
      <c r="AK731" s="1" t="s">
        <v>6703</v>
      </c>
      <c r="AL731" s="1">
        <v>80061</v>
      </c>
      <c r="AM731" s="3">
        <v>104989</v>
      </c>
      <c r="AN731" s="3">
        <v>104989</v>
      </c>
      <c r="AO731" s="3">
        <v>104988</v>
      </c>
      <c r="AP731" s="3" t="s">
        <v>2468</v>
      </c>
      <c r="AQ731" s="4" t="s">
        <v>701</v>
      </c>
      <c r="AR731" s="4" t="s">
        <v>613</v>
      </c>
      <c r="AS731" s="4" t="s">
        <v>8072</v>
      </c>
    </row>
    <row r="732" spans="1:45" ht="15" customHeight="1">
      <c r="A732" s="3" t="s">
        <v>7752</v>
      </c>
      <c r="B732" s="26" t="s">
        <v>1292</v>
      </c>
      <c r="C732" s="28" t="s">
        <v>3693</v>
      </c>
      <c r="D732" s="29" t="s">
        <v>8548</v>
      </c>
      <c r="E732" s="29" t="s">
        <v>163</v>
      </c>
      <c r="F732" s="29" t="s">
        <v>698</v>
      </c>
      <c r="G732" s="30" t="s">
        <v>2724</v>
      </c>
      <c r="H732" s="30" t="s">
        <v>4095</v>
      </c>
      <c r="I732" s="30" t="s">
        <v>4062</v>
      </c>
      <c r="J732" s="32"/>
      <c r="K732" s="30"/>
      <c r="L732" s="30" t="s">
        <v>4056</v>
      </c>
      <c r="M732" s="30"/>
      <c r="N732" s="3" t="s">
        <v>1292</v>
      </c>
      <c r="Q732" s="4" t="s">
        <v>1292</v>
      </c>
      <c r="R732" s="2" t="s">
        <v>1292</v>
      </c>
      <c r="S732" s="33" t="s">
        <v>1292</v>
      </c>
      <c r="T732" s="33" t="s">
        <v>2724</v>
      </c>
      <c r="U732" s="33" t="s">
        <v>4095</v>
      </c>
      <c r="V732" s="33" t="s">
        <v>4062</v>
      </c>
      <c r="W732" s="34"/>
      <c r="X732" s="33" t="s">
        <v>1292</v>
      </c>
      <c r="Y732" s="33" t="s">
        <v>699</v>
      </c>
      <c r="Z732" s="33" t="s">
        <v>1305</v>
      </c>
      <c r="AA732" s="33" t="s">
        <v>4056</v>
      </c>
      <c r="AB732" s="34"/>
      <c r="AD732" s="1"/>
      <c r="AE732" s="2"/>
      <c r="AF732" s="3" t="s">
        <v>5393</v>
      </c>
      <c r="AG732" s="3" t="s">
        <v>2205</v>
      </c>
      <c r="AI732" s="4" t="s">
        <v>2548</v>
      </c>
      <c r="AJ732" s="4" t="s">
        <v>4408</v>
      </c>
      <c r="AK732" s="1" t="s">
        <v>6704</v>
      </c>
      <c r="AL732" s="1">
        <v>83358</v>
      </c>
      <c r="AM732" s="3">
        <v>101320</v>
      </c>
      <c r="AN732" s="3">
        <v>101320</v>
      </c>
      <c r="AO732" s="3">
        <v>100272</v>
      </c>
      <c r="AP732" s="3" t="s">
        <v>164</v>
      </c>
      <c r="AQ732" s="4" t="s">
        <v>701</v>
      </c>
      <c r="AR732" s="4" t="s">
        <v>612</v>
      </c>
      <c r="AS732" s="4" t="s">
        <v>8072</v>
      </c>
    </row>
    <row r="733" spans="1:45" ht="15" customHeight="1">
      <c r="A733" s="3" t="s">
        <v>7753</v>
      </c>
      <c r="B733" s="26" t="s">
        <v>1292</v>
      </c>
      <c r="C733" s="28" t="s">
        <v>3694</v>
      </c>
      <c r="D733" s="29" t="s">
        <v>8448</v>
      </c>
      <c r="E733" s="29" t="s">
        <v>137</v>
      </c>
      <c r="F733" s="29" t="s">
        <v>698</v>
      </c>
      <c r="G733" s="30" t="s">
        <v>699</v>
      </c>
      <c r="H733" s="30" t="s">
        <v>4056</v>
      </c>
      <c r="I733" s="30" t="s">
        <v>4056</v>
      </c>
      <c r="J733" s="32"/>
      <c r="K733" s="30"/>
      <c r="L733" s="30" t="s">
        <v>4056</v>
      </c>
      <c r="M733" s="30"/>
      <c r="N733" s="3" t="s">
        <v>1292</v>
      </c>
      <c r="Q733" s="4" t="s">
        <v>2521</v>
      </c>
      <c r="R733" s="2">
        <v>3</v>
      </c>
      <c r="S733" s="33" t="s">
        <v>1292</v>
      </c>
      <c r="T733" s="33" t="s">
        <v>699</v>
      </c>
      <c r="U733" s="33" t="s">
        <v>4056</v>
      </c>
      <c r="V733" s="33" t="s">
        <v>4056</v>
      </c>
      <c r="W733" s="34"/>
      <c r="X733" s="34" t="s">
        <v>2726</v>
      </c>
      <c r="Y733" s="33" t="s">
        <v>2550</v>
      </c>
      <c r="Z733" s="33"/>
      <c r="AA733" s="33"/>
      <c r="AB733" s="34"/>
      <c r="AD733" s="1"/>
      <c r="AE733" s="2"/>
      <c r="AF733" s="3" t="s">
        <v>5394</v>
      </c>
      <c r="AG733" s="3" t="s">
        <v>2206</v>
      </c>
      <c r="AI733" s="4"/>
      <c r="AJ733" s="4"/>
      <c r="AK733" s="1" t="s">
        <v>6705</v>
      </c>
      <c r="AL733" s="1">
        <v>83371</v>
      </c>
      <c r="AM733" s="3">
        <v>101322</v>
      </c>
      <c r="AN733" s="3">
        <v>101322</v>
      </c>
      <c r="AO733" s="3">
        <v>100272</v>
      </c>
      <c r="AP733" s="3" t="s">
        <v>138</v>
      </c>
      <c r="AQ733" s="4" t="s">
        <v>701</v>
      </c>
      <c r="AR733" s="4" t="s">
        <v>612</v>
      </c>
      <c r="AS733" s="4" t="s">
        <v>8072</v>
      </c>
    </row>
    <row r="734" spans="1:45" ht="15" customHeight="1">
      <c r="A734" s="3" t="s">
        <v>7754</v>
      </c>
      <c r="B734" s="26" t="s">
        <v>1292</v>
      </c>
      <c r="C734" s="29" t="s">
        <v>3695</v>
      </c>
      <c r="D734" s="29" t="s">
        <v>8220</v>
      </c>
      <c r="E734" s="29" t="s">
        <v>4676</v>
      </c>
      <c r="F734" s="29" t="s">
        <v>698</v>
      </c>
      <c r="G734" s="30" t="s">
        <v>182</v>
      </c>
      <c r="H734" s="30" t="s">
        <v>4056</v>
      </c>
      <c r="I734" s="30" t="s">
        <v>4056</v>
      </c>
      <c r="J734" s="32"/>
      <c r="K734" s="30"/>
      <c r="L734" s="30" t="s">
        <v>4056</v>
      </c>
      <c r="M734" s="30"/>
      <c r="N734" s="3" t="s">
        <v>1292</v>
      </c>
      <c r="Q734" s="4" t="s">
        <v>581</v>
      </c>
      <c r="R734" s="2" t="s">
        <v>1292</v>
      </c>
      <c r="S734" s="33" t="s">
        <v>1292</v>
      </c>
      <c r="T734" s="33" t="s">
        <v>182</v>
      </c>
      <c r="U734" s="33" t="s">
        <v>4056</v>
      </c>
      <c r="V734" s="33" t="s">
        <v>4056</v>
      </c>
      <c r="W734" s="34"/>
      <c r="X734" s="33" t="s">
        <v>1292</v>
      </c>
      <c r="Y734" s="33" t="s">
        <v>2725</v>
      </c>
      <c r="Z734" s="33" t="s">
        <v>4056</v>
      </c>
      <c r="AA734" s="33" t="s">
        <v>4056</v>
      </c>
      <c r="AB734" s="34"/>
      <c r="AD734" s="1"/>
      <c r="AE734" s="2"/>
      <c r="AF734" s="3" t="s">
        <v>5395</v>
      </c>
      <c r="AG734" s="3" t="s">
        <v>2207</v>
      </c>
      <c r="AI734" s="4"/>
      <c r="AJ734" s="4"/>
      <c r="AK734" s="1" t="s">
        <v>6706</v>
      </c>
      <c r="AL734" s="1">
        <v>83353</v>
      </c>
      <c r="AM734" s="3">
        <v>101327</v>
      </c>
      <c r="AN734" s="3">
        <v>101327</v>
      </c>
      <c r="AO734" s="3">
        <v>100361</v>
      </c>
      <c r="AP734" s="3" t="s">
        <v>523</v>
      </c>
      <c r="AQ734" s="4" t="s">
        <v>701</v>
      </c>
      <c r="AR734" s="4" t="s">
        <v>613</v>
      </c>
      <c r="AS734" s="4" t="s">
        <v>8072</v>
      </c>
    </row>
    <row r="735" spans="1:45" ht="15" customHeight="1">
      <c r="A735" s="3" t="s">
        <v>7755</v>
      </c>
      <c r="B735" s="26" t="s">
        <v>1292</v>
      </c>
      <c r="C735" s="28" t="s">
        <v>3696</v>
      </c>
      <c r="D735" s="29" t="s">
        <v>8549</v>
      </c>
      <c r="E735" s="29" t="s">
        <v>274</v>
      </c>
      <c r="F735" s="29" t="s">
        <v>698</v>
      </c>
      <c r="G735" s="30" t="s">
        <v>2724</v>
      </c>
      <c r="H735" s="30" t="s">
        <v>4056</v>
      </c>
      <c r="I735" s="30" t="s">
        <v>4056</v>
      </c>
      <c r="J735" s="32"/>
      <c r="K735" s="30"/>
      <c r="L735" s="30" t="s">
        <v>4056</v>
      </c>
      <c r="M735" s="30"/>
      <c r="N735" s="3" t="s">
        <v>1292</v>
      </c>
      <c r="Q735" s="4" t="s">
        <v>1291</v>
      </c>
      <c r="R735" s="2" t="s">
        <v>1292</v>
      </c>
      <c r="S735" s="33" t="s">
        <v>581</v>
      </c>
      <c r="T735" s="33" t="s">
        <v>182</v>
      </c>
      <c r="U735" s="33" t="s">
        <v>4056</v>
      </c>
      <c r="V735" s="33" t="s">
        <v>4052</v>
      </c>
      <c r="W735" s="34"/>
      <c r="X735" s="33" t="s">
        <v>1292</v>
      </c>
      <c r="Y735" s="33" t="s">
        <v>2725</v>
      </c>
      <c r="Z735" s="33" t="s">
        <v>4056</v>
      </c>
      <c r="AA735" s="33" t="s">
        <v>4056</v>
      </c>
      <c r="AB735" s="34"/>
      <c r="AD735" s="1"/>
      <c r="AE735" s="2"/>
      <c r="AF735" s="3" t="s">
        <v>5396</v>
      </c>
      <c r="AG735" s="3" t="s">
        <v>4277</v>
      </c>
      <c r="AH735" s="7" t="s">
        <v>3697</v>
      </c>
      <c r="AI735" s="4"/>
      <c r="AJ735" s="4"/>
      <c r="AK735" s="1" t="s">
        <v>6707</v>
      </c>
      <c r="AL735" s="1">
        <v>83362</v>
      </c>
      <c r="AM735" s="3">
        <v>101328</v>
      </c>
      <c r="AN735" s="3">
        <v>101328</v>
      </c>
      <c r="AO735" s="3">
        <v>100361</v>
      </c>
      <c r="AP735" s="3" t="s">
        <v>275</v>
      </c>
      <c r="AQ735" s="4" t="s">
        <v>701</v>
      </c>
      <c r="AR735" s="4" t="s">
        <v>613</v>
      </c>
      <c r="AS735" s="4" t="s">
        <v>8072</v>
      </c>
    </row>
    <row r="736" spans="1:45" ht="15" customHeight="1">
      <c r="A736" s="3" t="s">
        <v>7756</v>
      </c>
      <c r="B736" s="26" t="s">
        <v>1194</v>
      </c>
      <c r="C736" s="28" t="s">
        <v>3698</v>
      </c>
      <c r="D736" s="29" t="s">
        <v>8221</v>
      </c>
      <c r="E736" s="29" t="s">
        <v>4677</v>
      </c>
      <c r="F736" s="29" t="s">
        <v>698</v>
      </c>
      <c r="G736" s="30" t="s">
        <v>190</v>
      </c>
      <c r="H736" s="30" t="s">
        <v>1305</v>
      </c>
      <c r="I736" s="30" t="s">
        <v>1305</v>
      </c>
      <c r="J736" s="32"/>
      <c r="K736" s="30"/>
      <c r="L736" s="32" t="s">
        <v>4053</v>
      </c>
      <c r="M736" s="30"/>
      <c r="N736" s="3" t="s">
        <v>2722</v>
      </c>
      <c r="Q736" s="4" t="s">
        <v>2550</v>
      </c>
      <c r="R736" s="2" t="s">
        <v>1194</v>
      </c>
      <c r="S736" s="34" t="s">
        <v>2726</v>
      </c>
      <c r="T736" s="33" t="s">
        <v>2550</v>
      </c>
      <c r="U736" s="33"/>
      <c r="V736" s="33"/>
      <c r="W736" s="34"/>
      <c r="X736" s="33" t="s">
        <v>1194</v>
      </c>
      <c r="Y736" s="33" t="s">
        <v>190</v>
      </c>
      <c r="Z736" s="33" t="s">
        <v>1305</v>
      </c>
      <c r="AA736" s="33" t="s">
        <v>1305</v>
      </c>
      <c r="AB736" s="34"/>
      <c r="AD736" s="1"/>
      <c r="AE736" s="2"/>
      <c r="AF736" s="3" t="s">
        <v>5397</v>
      </c>
      <c r="AG736" s="3" t="s">
        <v>2208</v>
      </c>
      <c r="AI736" s="4"/>
      <c r="AJ736" s="4"/>
      <c r="AK736" s="1" t="s">
        <v>6708</v>
      </c>
      <c r="AL736" s="1"/>
      <c r="AM736" s="3">
        <v>101329</v>
      </c>
      <c r="AN736" s="3">
        <v>101329</v>
      </c>
      <c r="AO736" s="3">
        <v>100361</v>
      </c>
      <c r="AP736" s="3" t="s">
        <v>2472</v>
      </c>
      <c r="AQ736" s="4" t="s">
        <v>701</v>
      </c>
      <c r="AR736" s="4" t="s">
        <v>613</v>
      </c>
      <c r="AS736" s="4" t="s">
        <v>8072</v>
      </c>
    </row>
    <row r="737" spans="1:45" ht="15" customHeight="1">
      <c r="A737" s="3" t="s">
        <v>7757</v>
      </c>
      <c r="B737" s="26">
        <v>3</v>
      </c>
      <c r="C737" s="29" t="s">
        <v>3699</v>
      </c>
      <c r="D737" s="29" t="s">
        <v>8222</v>
      </c>
      <c r="E737" s="29" t="s">
        <v>104</v>
      </c>
      <c r="F737" s="29" t="s">
        <v>698</v>
      </c>
      <c r="G737" s="30" t="s">
        <v>699</v>
      </c>
      <c r="H737" s="30" t="s">
        <v>4055</v>
      </c>
      <c r="I737" s="30" t="s">
        <v>4056</v>
      </c>
      <c r="J737" s="32"/>
      <c r="K737" s="30"/>
      <c r="L737" s="30" t="s">
        <v>4056</v>
      </c>
      <c r="M737" s="30"/>
      <c r="N737" s="3">
        <v>3</v>
      </c>
      <c r="O737" s="4"/>
      <c r="P737" s="4"/>
      <c r="Q737" s="4" t="s">
        <v>1291</v>
      </c>
      <c r="R737" s="2">
        <v>3</v>
      </c>
      <c r="S737" s="33">
        <v>3</v>
      </c>
      <c r="T737" s="33" t="s">
        <v>699</v>
      </c>
      <c r="U737" s="33" t="s">
        <v>4055</v>
      </c>
      <c r="V737" s="33" t="s">
        <v>4056</v>
      </c>
      <c r="W737" s="34"/>
      <c r="X737" s="34" t="s">
        <v>2726</v>
      </c>
      <c r="Y737" s="33" t="s">
        <v>2550</v>
      </c>
      <c r="Z737" s="33"/>
      <c r="AA737" s="33"/>
      <c r="AB737" s="34"/>
      <c r="AD737" s="1"/>
      <c r="AE737" s="2"/>
      <c r="AF737" s="3" t="s">
        <v>5398</v>
      </c>
      <c r="AG737" s="3" t="s">
        <v>2209</v>
      </c>
      <c r="AH737" s="6"/>
      <c r="AI737" s="4" t="s">
        <v>2595</v>
      </c>
      <c r="AJ737" s="4" t="s">
        <v>4408</v>
      </c>
      <c r="AK737" s="1" t="s">
        <v>6709</v>
      </c>
      <c r="AL737" s="1">
        <v>83374</v>
      </c>
      <c r="AM737" s="3">
        <v>101330</v>
      </c>
      <c r="AN737" s="3">
        <v>101330</v>
      </c>
      <c r="AO737" s="3">
        <v>100361</v>
      </c>
      <c r="AP737" s="3" t="s">
        <v>105</v>
      </c>
      <c r="AQ737" s="4" t="s">
        <v>701</v>
      </c>
      <c r="AR737" s="4" t="s">
        <v>613</v>
      </c>
      <c r="AS737" s="4" t="s">
        <v>8072</v>
      </c>
    </row>
    <row r="738" spans="1:45" ht="15" customHeight="1">
      <c r="A738" s="3" t="s">
        <v>7758</v>
      </c>
      <c r="B738" s="26" t="s">
        <v>1292</v>
      </c>
      <c r="C738" s="28" t="s">
        <v>3700</v>
      </c>
      <c r="D738" s="29" t="s">
        <v>8352</v>
      </c>
      <c r="E738" s="29" t="s">
        <v>4857</v>
      </c>
      <c r="F738" s="29" t="s">
        <v>698</v>
      </c>
      <c r="G738" s="30" t="s">
        <v>2725</v>
      </c>
      <c r="H738" s="30" t="s">
        <v>4056</v>
      </c>
      <c r="I738" s="30" t="s">
        <v>4062</v>
      </c>
      <c r="J738" s="30"/>
      <c r="K738" s="30"/>
      <c r="L738" s="30" t="s">
        <v>4056</v>
      </c>
      <c r="M738" s="30"/>
      <c r="N738" s="3" t="s">
        <v>1292</v>
      </c>
      <c r="Q738" s="4" t="s">
        <v>242</v>
      </c>
      <c r="R738" s="2" t="s">
        <v>1292</v>
      </c>
      <c r="S738" s="33" t="s">
        <v>1292</v>
      </c>
      <c r="T738" s="33" t="s">
        <v>2725</v>
      </c>
      <c r="U738" s="33" t="s">
        <v>4056</v>
      </c>
      <c r="V738" s="33" t="s">
        <v>4062</v>
      </c>
      <c r="W738" s="33"/>
      <c r="X738" s="33" t="s">
        <v>1292</v>
      </c>
      <c r="Y738" s="33" t="s">
        <v>2725</v>
      </c>
      <c r="Z738" s="33" t="s">
        <v>4056</v>
      </c>
      <c r="AA738" s="33" t="s">
        <v>4056</v>
      </c>
      <c r="AB738" s="33"/>
      <c r="AD738" s="1"/>
      <c r="AE738" s="2"/>
      <c r="AF738" s="3" t="s">
        <v>5730</v>
      </c>
      <c r="AG738" s="3" t="s">
        <v>4278</v>
      </c>
      <c r="AH738" s="7" t="s">
        <v>3701</v>
      </c>
      <c r="AI738" s="4"/>
      <c r="AJ738" s="4"/>
      <c r="AK738" s="1" t="s">
        <v>6710</v>
      </c>
      <c r="AL738" s="1">
        <v>83688</v>
      </c>
      <c r="AM738" s="3">
        <v>104013</v>
      </c>
      <c r="AN738" s="3">
        <v>104013</v>
      </c>
      <c r="AO738" s="5" t="s">
        <v>74</v>
      </c>
      <c r="AP738" s="4" t="s">
        <v>2473</v>
      </c>
      <c r="AQ738" s="4" t="s">
        <v>701</v>
      </c>
      <c r="AR738" s="4" t="s">
        <v>613</v>
      </c>
      <c r="AS738" s="4" t="s">
        <v>8072</v>
      </c>
    </row>
    <row r="739" spans="1:45" ht="15" customHeight="1">
      <c r="A739" s="3" t="s">
        <v>7759</v>
      </c>
      <c r="B739" s="26" t="s">
        <v>1292</v>
      </c>
      <c r="C739" s="28" t="s">
        <v>3702</v>
      </c>
      <c r="D739" s="29" t="s">
        <v>8484</v>
      </c>
      <c r="E739" s="29" t="s">
        <v>1350</v>
      </c>
      <c r="F739" s="29" t="s">
        <v>698</v>
      </c>
      <c r="G739" s="30" t="s">
        <v>2724</v>
      </c>
      <c r="H739" s="30" t="s">
        <v>4056</v>
      </c>
      <c r="I739" s="30" t="s">
        <v>4056</v>
      </c>
      <c r="J739" s="32"/>
      <c r="K739" s="30"/>
      <c r="L739" s="30" t="s">
        <v>4056</v>
      </c>
      <c r="M739" s="30"/>
      <c r="N739" s="3" t="s">
        <v>1292</v>
      </c>
      <c r="Q739" s="4" t="s">
        <v>242</v>
      </c>
      <c r="R739" s="2" t="s">
        <v>1292</v>
      </c>
      <c r="S739" s="33" t="s">
        <v>1292</v>
      </c>
      <c r="T739" s="33" t="s">
        <v>2724</v>
      </c>
      <c r="U739" s="33" t="s">
        <v>4056</v>
      </c>
      <c r="V739" s="33" t="s">
        <v>4056</v>
      </c>
      <c r="W739" s="34"/>
      <c r="X739" s="33" t="s">
        <v>1292</v>
      </c>
      <c r="Y739" s="33" t="s">
        <v>2724</v>
      </c>
      <c r="Z739" s="33" t="s">
        <v>4056</v>
      </c>
      <c r="AA739" s="33" t="s">
        <v>4056</v>
      </c>
      <c r="AB739" s="34"/>
      <c r="AD739" s="1"/>
      <c r="AE739" s="2"/>
      <c r="AF739" s="3" t="s">
        <v>5399</v>
      </c>
      <c r="AG739" s="3" t="s">
        <v>4279</v>
      </c>
      <c r="AH739" s="7" t="s">
        <v>3703</v>
      </c>
      <c r="AI739" s="4"/>
      <c r="AJ739" s="4"/>
      <c r="AK739" s="1" t="s">
        <v>6711</v>
      </c>
      <c r="AL739" s="1">
        <v>83356</v>
      </c>
      <c r="AM739" s="3">
        <v>101331</v>
      </c>
      <c r="AN739" s="3">
        <v>101331</v>
      </c>
      <c r="AO739" s="3">
        <v>100400</v>
      </c>
      <c r="AP739" s="3" t="s">
        <v>44</v>
      </c>
      <c r="AQ739" s="4" t="s">
        <v>701</v>
      </c>
      <c r="AR739" s="4" t="s">
        <v>613</v>
      </c>
      <c r="AS739" s="4" t="s">
        <v>8072</v>
      </c>
    </row>
    <row r="740" spans="1:45" ht="15" customHeight="1">
      <c r="A740" s="3" t="s">
        <v>7760</v>
      </c>
      <c r="B740" s="26" t="s">
        <v>1292</v>
      </c>
      <c r="C740" s="28" t="s">
        <v>3704</v>
      </c>
      <c r="D740" s="29" t="s">
        <v>8354</v>
      </c>
      <c r="E740" s="29" t="s">
        <v>45</v>
      </c>
      <c r="F740" s="29" t="s">
        <v>698</v>
      </c>
      <c r="G740" s="30" t="s">
        <v>2724</v>
      </c>
      <c r="H740" s="30" t="s">
        <v>4055</v>
      </c>
      <c r="I740" s="30" t="s">
        <v>4056</v>
      </c>
      <c r="J740" s="32"/>
      <c r="K740" s="30"/>
      <c r="L740" s="32" t="s">
        <v>4054</v>
      </c>
      <c r="M740" s="30" t="s">
        <v>4057</v>
      </c>
      <c r="O740" s="3" t="s">
        <v>1428</v>
      </c>
      <c r="P740" s="3">
        <v>3</v>
      </c>
      <c r="Q740" s="4" t="s">
        <v>1291</v>
      </c>
      <c r="R740" s="2" t="s">
        <v>1292</v>
      </c>
      <c r="S740" s="33" t="s">
        <v>1292</v>
      </c>
      <c r="T740" s="33" t="s">
        <v>2724</v>
      </c>
      <c r="U740" s="33" t="s">
        <v>4055</v>
      </c>
      <c r="V740" s="33" t="s">
        <v>4056</v>
      </c>
      <c r="W740" s="34"/>
      <c r="X740" s="33" t="s">
        <v>1292</v>
      </c>
      <c r="Y740" s="33" t="s">
        <v>2725</v>
      </c>
      <c r="Z740" s="33" t="s">
        <v>4056</v>
      </c>
      <c r="AA740" s="33" t="s">
        <v>4056</v>
      </c>
      <c r="AB740" s="34"/>
      <c r="AD740" s="1"/>
      <c r="AE740" s="2"/>
      <c r="AF740" s="3" t="s">
        <v>5810</v>
      </c>
      <c r="AG740" s="3" t="s">
        <v>2210</v>
      </c>
      <c r="AI740" s="4"/>
      <c r="AJ740" s="4"/>
      <c r="AK740" s="1" t="s">
        <v>6712</v>
      </c>
      <c r="AL740" s="1">
        <v>83384</v>
      </c>
      <c r="AM740" s="3">
        <v>104841</v>
      </c>
      <c r="AN740" s="3">
        <v>104841</v>
      </c>
      <c r="AO740" s="3">
        <v>100365</v>
      </c>
      <c r="AP740" s="3" t="s">
        <v>46</v>
      </c>
      <c r="AQ740" s="4" t="s">
        <v>701</v>
      </c>
      <c r="AR740" s="4" t="s">
        <v>613</v>
      </c>
      <c r="AS740" s="4" t="s">
        <v>8072</v>
      </c>
    </row>
    <row r="741" spans="1:45" ht="15" customHeight="1">
      <c r="A741" s="3" t="s">
        <v>7761</v>
      </c>
      <c r="B741" s="26" t="s">
        <v>1292</v>
      </c>
      <c r="C741" s="28" t="s">
        <v>3705</v>
      </c>
      <c r="D741" s="29" t="s">
        <v>8493</v>
      </c>
      <c r="E741" s="29" t="s">
        <v>50</v>
      </c>
      <c r="F741" s="29" t="s">
        <v>698</v>
      </c>
      <c r="G741" s="30" t="s">
        <v>182</v>
      </c>
      <c r="H741" s="30" t="s">
        <v>4056</v>
      </c>
      <c r="I741" s="30" t="s">
        <v>4056</v>
      </c>
      <c r="J741" s="32"/>
      <c r="K741" s="30"/>
      <c r="L741" s="30" t="s">
        <v>4056</v>
      </c>
      <c r="M741" s="30"/>
      <c r="N741" s="3" t="s">
        <v>1292</v>
      </c>
      <c r="Q741" s="4" t="s">
        <v>581</v>
      </c>
      <c r="R741" s="2" t="s">
        <v>581</v>
      </c>
      <c r="S741" s="33" t="s">
        <v>1292</v>
      </c>
      <c r="T741" s="33" t="s">
        <v>182</v>
      </c>
      <c r="U741" s="33" t="s">
        <v>4056</v>
      </c>
      <c r="V741" s="33" t="s">
        <v>4056</v>
      </c>
      <c r="W741" s="34"/>
      <c r="X741" s="33" t="s">
        <v>1194</v>
      </c>
      <c r="Y741" s="33" t="s">
        <v>190</v>
      </c>
      <c r="Z741" s="33" t="s">
        <v>1305</v>
      </c>
      <c r="AA741" s="33" t="s">
        <v>4056</v>
      </c>
      <c r="AB741" s="34"/>
      <c r="AD741" s="1"/>
      <c r="AE741" s="2"/>
      <c r="AF741" s="3" t="s">
        <v>5400</v>
      </c>
      <c r="AG741" s="3" t="s">
        <v>2211</v>
      </c>
      <c r="AI741" s="4"/>
      <c r="AJ741" s="4"/>
      <c r="AK741" s="1" t="s">
        <v>6713</v>
      </c>
      <c r="AL741" s="1">
        <v>83395</v>
      </c>
      <c r="AM741" s="3">
        <v>101335</v>
      </c>
      <c r="AN741" s="3">
        <v>101335</v>
      </c>
      <c r="AO741" s="3">
        <v>100261</v>
      </c>
      <c r="AP741" s="3" t="s">
        <v>1127</v>
      </c>
      <c r="AQ741" s="4" t="s">
        <v>701</v>
      </c>
      <c r="AR741" s="4" t="s">
        <v>612</v>
      </c>
      <c r="AS741" s="4" t="s">
        <v>8072</v>
      </c>
    </row>
    <row r="742" spans="1:45" ht="15" customHeight="1">
      <c r="A742" s="3" t="s">
        <v>7762</v>
      </c>
      <c r="B742" s="26">
        <v>2</v>
      </c>
      <c r="C742" s="28" t="s">
        <v>3706</v>
      </c>
      <c r="D742" s="29" t="s">
        <v>8474</v>
      </c>
      <c r="E742" s="29" t="s">
        <v>51</v>
      </c>
      <c r="F742" s="29" t="s">
        <v>698</v>
      </c>
      <c r="G742" s="30" t="s">
        <v>190</v>
      </c>
      <c r="H742" s="30" t="s">
        <v>4055</v>
      </c>
      <c r="I742" s="30" t="s">
        <v>4056</v>
      </c>
      <c r="J742" s="32"/>
      <c r="K742" s="30"/>
      <c r="L742" s="32" t="s">
        <v>2726</v>
      </c>
      <c r="M742" s="30" t="s">
        <v>1194</v>
      </c>
      <c r="N742" s="3" t="s">
        <v>1429</v>
      </c>
      <c r="O742" s="4"/>
      <c r="P742" s="4"/>
      <c r="Q742" s="4" t="s">
        <v>1291</v>
      </c>
      <c r="R742" s="2">
        <v>3</v>
      </c>
      <c r="S742" s="33">
        <v>2</v>
      </c>
      <c r="T742" s="33" t="s">
        <v>190</v>
      </c>
      <c r="U742" s="33" t="s">
        <v>4055</v>
      </c>
      <c r="V742" s="33" t="s">
        <v>4056</v>
      </c>
      <c r="W742" s="34"/>
      <c r="X742" s="34" t="s">
        <v>2726</v>
      </c>
      <c r="Y742" s="33" t="s">
        <v>2550</v>
      </c>
      <c r="Z742" s="33"/>
      <c r="AA742" s="33"/>
      <c r="AB742" s="34"/>
      <c r="AD742" s="1"/>
      <c r="AE742" s="2"/>
      <c r="AF742" s="3" t="s">
        <v>5401</v>
      </c>
      <c r="AG742" s="3" t="s">
        <v>2212</v>
      </c>
      <c r="AH742" s="6"/>
      <c r="AI742" s="4"/>
      <c r="AJ742" s="4"/>
      <c r="AK742" s="1" t="s">
        <v>6714</v>
      </c>
      <c r="AL742" s="1">
        <v>83398</v>
      </c>
      <c r="AM742" s="3">
        <v>101337</v>
      </c>
      <c r="AN742" s="3">
        <v>101337</v>
      </c>
      <c r="AO742" s="3">
        <v>100261</v>
      </c>
      <c r="AP742" s="3" t="s">
        <v>52</v>
      </c>
      <c r="AQ742" s="4" t="s">
        <v>701</v>
      </c>
      <c r="AR742" s="4" t="s">
        <v>612</v>
      </c>
      <c r="AS742" s="4" t="s">
        <v>8072</v>
      </c>
    </row>
    <row r="743" spans="1:45" ht="15" customHeight="1">
      <c r="A743" s="3" t="s">
        <v>7125</v>
      </c>
      <c r="B743" s="26" t="s">
        <v>581</v>
      </c>
      <c r="C743" s="29" t="s">
        <v>2941</v>
      </c>
      <c r="D743" s="29" t="s">
        <v>8680</v>
      </c>
      <c r="E743" s="29" t="s">
        <v>852</v>
      </c>
      <c r="F743" s="29" t="s">
        <v>698</v>
      </c>
      <c r="G743" s="30" t="s">
        <v>2724</v>
      </c>
      <c r="H743" s="30" t="s">
        <v>4055</v>
      </c>
      <c r="I743" s="30" t="s">
        <v>4052</v>
      </c>
      <c r="J743" s="32"/>
      <c r="K743" s="30"/>
      <c r="L743" s="32" t="s">
        <v>2726</v>
      </c>
      <c r="M743" s="30" t="s">
        <v>1194</v>
      </c>
      <c r="N743" s="3" t="s">
        <v>1292</v>
      </c>
      <c r="Q743" s="3" t="s">
        <v>581</v>
      </c>
      <c r="R743" s="2">
        <v>3</v>
      </c>
      <c r="S743" s="33">
        <v>3</v>
      </c>
      <c r="T743" s="33" t="s">
        <v>2724</v>
      </c>
      <c r="U743" s="33" t="s">
        <v>4058</v>
      </c>
      <c r="V743" s="33" t="s">
        <v>4096</v>
      </c>
      <c r="W743" s="34"/>
      <c r="X743" s="33" t="s">
        <v>1292</v>
      </c>
      <c r="Y743" s="33" t="s">
        <v>2724</v>
      </c>
      <c r="Z743" s="33" t="s">
        <v>4056</v>
      </c>
      <c r="AA743" s="33" t="s">
        <v>4056</v>
      </c>
      <c r="AB743" s="34"/>
      <c r="AD743" s="1"/>
      <c r="AE743" s="2"/>
      <c r="AF743" s="3" t="s">
        <v>5402</v>
      </c>
      <c r="AG743" s="3" t="s">
        <v>1705</v>
      </c>
      <c r="AI743" s="3" t="s">
        <v>2539</v>
      </c>
      <c r="AJ743" s="3" t="s">
        <v>4399</v>
      </c>
      <c r="AK743" s="1" t="s">
        <v>6137</v>
      </c>
      <c r="AL743" s="1">
        <v>83403</v>
      </c>
      <c r="AM743" s="3">
        <v>101338</v>
      </c>
      <c r="AN743" s="3">
        <v>101338</v>
      </c>
      <c r="AO743" s="3">
        <v>100208</v>
      </c>
      <c r="AP743" s="3" t="s">
        <v>1527</v>
      </c>
      <c r="AQ743" s="3" t="s">
        <v>1288</v>
      </c>
      <c r="AS743" s="4" t="s">
        <v>8072</v>
      </c>
    </row>
    <row r="744" spans="1:45" ht="15" customHeight="1">
      <c r="A744" s="3" t="s">
        <v>7126</v>
      </c>
      <c r="B744" s="26" t="s">
        <v>1292</v>
      </c>
      <c r="C744" s="29" t="s">
        <v>2942</v>
      </c>
      <c r="D744" s="29" t="s">
        <v>8681</v>
      </c>
      <c r="E744" s="29" t="s">
        <v>853</v>
      </c>
      <c r="F744" s="29" t="s">
        <v>698</v>
      </c>
      <c r="G744" s="30" t="s">
        <v>2724</v>
      </c>
      <c r="H744" s="30" t="s">
        <v>4056</v>
      </c>
      <c r="I744" s="30" t="s">
        <v>4052</v>
      </c>
      <c r="J744" s="32"/>
      <c r="K744" s="30"/>
      <c r="L744" s="30" t="s">
        <v>4056</v>
      </c>
      <c r="M744" s="30"/>
      <c r="N744" s="3" t="s">
        <v>1292</v>
      </c>
      <c r="Q744" s="3" t="s">
        <v>1292</v>
      </c>
      <c r="R744" s="2" t="s">
        <v>1292</v>
      </c>
      <c r="S744" s="33" t="s">
        <v>1292</v>
      </c>
      <c r="T744" s="33" t="s">
        <v>2724</v>
      </c>
      <c r="U744" s="33" t="s">
        <v>4056</v>
      </c>
      <c r="V744" s="33" t="s">
        <v>4052</v>
      </c>
      <c r="W744" s="34"/>
      <c r="X744" s="33" t="s">
        <v>1292</v>
      </c>
      <c r="Y744" s="33" t="s">
        <v>2725</v>
      </c>
      <c r="Z744" s="33" t="s">
        <v>4056</v>
      </c>
      <c r="AA744" s="33" t="s">
        <v>4056</v>
      </c>
      <c r="AB744" s="34"/>
      <c r="AD744" s="1"/>
      <c r="AE744" s="2"/>
      <c r="AF744" s="3" t="s">
        <v>5403</v>
      </c>
      <c r="AG744" s="3" t="s">
        <v>1706</v>
      </c>
      <c r="AK744" s="1" t="s">
        <v>6138</v>
      </c>
      <c r="AL744" s="1">
        <v>83405</v>
      </c>
      <c r="AM744" s="3">
        <v>101339</v>
      </c>
      <c r="AN744" s="3">
        <v>101339</v>
      </c>
      <c r="AO744" s="3">
        <v>100208</v>
      </c>
      <c r="AP744" s="3" t="s">
        <v>1528</v>
      </c>
      <c r="AQ744" s="3" t="s">
        <v>1288</v>
      </c>
      <c r="AS744" s="4" t="s">
        <v>8072</v>
      </c>
    </row>
    <row r="745" spans="1:45" ht="15" customHeight="1">
      <c r="A745" s="3" t="s">
        <v>7763</v>
      </c>
      <c r="B745" s="26" t="s">
        <v>1292</v>
      </c>
      <c r="C745" s="28" t="s">
        <v>3707</v>
      </c>
      <c r="D745" s="29" t="s">
        <v>8223</v>
      </c>
      <c r="E745" s="29" t="s">
        <v>4678</v>
      </c>
      <c r="F745" s="29" t="s">
        <v>698</v>
      </c>
      <c r="G745" s="30" t="s">
        <v>2724</v>
      </c>
      <c r="H745" s="30" t="s">
        <v>4056</v>
      </c>
      <c r="I745" s="30" t="s">
        <v>4056</v>
      </c>
      <c r="J745" s="32"/>
      <c r="K745" s="30"/>
      <c r="L745" s="32" t="s">
        <v>4054</v>
      </c>
      <c r="M745" s="30" t="s">
        <v>4057</v>
      </c>
      <c r="N745" s="3">
        <v>3</v>
      </c>
      <c r="O745" s="4"/>
      <c r="P745" s="4"/>
      <c r="Q745" s="4" t="s">
        <v>581</v>
      </c>
      <c r="R745" s="2" t="s">
        <v>581</v>
      </c>
      <c r="S745" s="33" t="s">
        <v>1292</v>
      </c>
      <c r="T745" s="33" t="s">
        <v>2724</v>
      </c>
      <c r="U745" s="33" t="s">
        <v>4095</v>
      </c>
      <c r="V745" s="33" t="s">
        <v>4052</v>
      </c>
      <c r="W745" s="34"/>
      <c r="X745" s="33" t="s">
        <v>1292</v>
      </c>
      <c r="Y745" s="33" t="s">
        <v>2725</v>
      </c>
      <c r="Z745" s="33" t="s">
        <v>4056</v>
      </c>
      <c r="AA745" s="33" t="s">
        <v>4056</v>
      </c>
      <c r="AB745" s="34"/>
      <c r="AD745" s="1"/>
      <c r="AE745" s="2"/>
      <c r="AF745" s="3" t="s">
        <v>5404</v>
      </c>
      <c r="AG745" s="3" t="s">
        <v>2213</v>
      </c>
      <c r="AH745" s="6"/>
      <c r="AI745" s="4"/>
      <c r="AJ745" s="4"/>
      <c r="AK745" s="1" t="s">
        <v>6715</v>
      </c>
      <c r="AL745" s="1">
        <v>83404</v>
      </c>
      <c r="AM745" s="3">
        <v>101340</v>
      </c>
      <c r="AN745" s="3">
        <v>101340</v>
      </c>
      <c r="AO745" s="3">
        <v>100411</v>
      </c>
      <c r="AP745" s="3" t="s">
        <v>80</v>
      </c>
      <c r="AQ745" s="4" t="s">
        <v>701</v>
      </c>
      <c r="AR745" s="4" t="s">
        <v>613</v>
      </c>
      <c r="AS745" s="4" t="s">
        <v>8072</v>
      </c>
    </row>
    <row r="746" spans="1:45" ht="15" customHeight="1">
      <c r="A746" s="3" t="s">
        <v>7764</v>
      </c>
      <c r="B746" s="26">
        <v>0</v>
      </c>
      <c r="C746" s="28" t="s">
        <v>3708</v>
      </c>
      <c r="D746" s="29" t="s">
        <v>8224</v>
      </c>
      <c r="E746" s="29" t="s">
        <v>131</v>
      </c>
      <c r="F746" s="29" t="s">
        <v>698</v>
      </c>
      <c r="G746" s="30" t="s">
        <v>963</v>
      </c>
      <c r="H746" s="30"/>
      <c r="I746" s="30"/>
      <c r="J746" s="32"/>
      <c r="K746" s="30" t="s">
        <v>4534</v>
      </c>
      <c r="L746" s="30" t="s">
        <v>4056</v>
      </c>
      <c r="M746" s="30"/>
      <c r="N746" s="3">
        <v>0</v>
      </c>
      <c r="O746" s="4"/>
      <c r="P746" s="4"/>
      <c r="Q746" s="4" t="s">
        <v>1291</v>
      </c>
      <c r="R746" s="2" t="s">
        <v>581</v>
      </c>
      <c r="S746" s="33">
        <v>0</v>
      </c>
      <c r="T746" s="33" t="s">
        <v>963</v>
      </c>
      <c r="U746" s="33"/>
      <c r="V746" s="33"/>
      <c r="W746" s="34"/>
      <c r="X746" s="34" t="s">
        <v>2726</v>
      </c>
      <c r="Y746" s="33" t="s">
        <v>2550</v>
      </c>
      <c r="Z746" s="33"/>
      <c r="AA746" s="33"/>
      <c r="AB746" s="34"/>
      <c r="AD746" s="1"/>
      <c r="AE746" s="2"/>
      <c r="AF746" s="3" t="s">
        <v>5405</v>
      </c>
      <c r="AG746" s="3" t="s">
        <v>2214</v>
      </c>
      <c r="AH746" s="6"/>
      <c r="AI746" s="4" t="s">
        <v>2691</v>
      </c>
      <c r="AJ746" s="4"/>
      <c r="AK746" s="1" t="s">
        <v>6716</v>
      </c>
      <c r="AL746" s="1">
        <v>83411</v>
      </c>
      <c r="AM746" s="3">
        <v>101342</v>
      </c>
      <c r="AN746" s="3">
        <v>101342</v>
      </c>
      <c r="AO746" s="3">
        <v>100294</v>
      </c>
      <c r="AP746" s="3" t="s">
        <v>132</v>
      </c>
      <c r="AQ746" s="4" t="s">
        <v>701</v>
      </c>
      <c r="AR746" s="4" t="s">
        <v>612</v>
      </c>
      <c r="AS746" s="4" t="s">
        <v>8072</v>
      </c>
    </row>
    <row r="747" spans="1:45" ht="15" customHeight="1">
      <c r="A747" s="3" t="s">
        <v>7765</v>
      </c>
      <c r="B747" s="26" t="s">
        <v>1293</v>
      </c>
      <c r="C747" s="28" t="s">
        <v>3709</v>
      </c>
      <c r="D747" s="29" t="s">
        <v>8225</v>
      </c>
      <c r="E747" s="28" t="s">
        <v>4785</v>
      </c>
      <c r="F747" s="29" t="s">
        <v>698</v>
      </c>
      <c r="G747" s="30" t="s">
        <v>1305</v>
      </c>
      <c r="H747" s="30" t="s">
        <v>1305</v>
      </c>
      <c r="I747" s="30" t="s">
        <v>1305</v>
      </c>
      <c r="J747" s="30"/>
      <c r="K747" s="30"/>
      <c r="L747" s="32" t="s">
        <v>4053</v>
      </c>
      <c r="M747" s="30" t="s">
        <v>4065</v>
      </c>
      <c r="N747" s="8" t="s">
        <v>4281</v>
      </c>
      <c r="O747" s="4"/>
      <c r="P747" s="4"/>
      <c r="Q747" s="4" t="s">
        <v>2521</v>
      </c>
      <c r="R747" s="2" t="s">
        <v>581</v>
      </c>
      <c r="S747" s="33" t="s">
        <v>1293</v>
      </c>
      <c r="T747" s="33" t="s">
        <v>1305</v>
      </c>
      <c r="U747" s="33" t="s">
        <v>1305</v>
      </c>
      <c r="V747" s="33" t="s">
        <v>1305</v>
      </c>
      <c r="W747" s="33"/>
      <c r="X747" s="33" t="s">
        <v>1293</v>
      </c>
      <c r="Y747" s="33" t="s">
        <v>1305</v>
      </c>
      <c r="Z747" s="33" t="s">
        <v>1305</v>
      </c>
      <c r="AA747" s="33" t="s">
        <v>1305</v>
      </c>
      <c r="AB747" s="33"/>
      <c r="AC747" s="4"/>
      <c r="AD747" s="1"/>
      <c r="AE747" s="2"/>
      <c r="AF747" s="3" t="s">
        <v>5867</v>
      </c>
      <c r="AG747" s="3" t="s">
        <v>4280</v>
      </c>
      <c r="AH747" s="6" t="s">
        <v>4282</v>
      </c>
      <c r="AI747" s="4" t="s">
        <v>4721</v>
      </c>
      <c r="AJ747" s="4"/>
      <c r="AK747" s="1" t="s">
        <v>6717</v>
      </c>
      <c r="AL747" s="1">
        <v>80600</v>
      </c>
      <c r="AM747" s="3">
        <v>104996</v>
      </c>
      <c r="AN747" s="3">
        <v>104996</v>
      </c>
      <c r="AO747" s="3">
        <v>104994</v>
      </c>
      <c r="AP747" s="4"/>
      <c r="AQ747" s="4" t="s">
        <v>701</v>
      </c>
      <c r="AR747" s="4" t="s">
        <v>612</v>
      </c>
      <c r="AS747" s="4" t="s">
        <v>8072</v>
      </c>
    </row>
    <row r="748" spans="1:45" ht="15" customHeight="1">
      <c r="A748" s="3" t="s">
        <v>7766</v>
      </c>
      <c r="B748" s="26" t="s">
        <v>1194</v>
      </c>
      <c r="C748" s="28" t="s">
        <v>3710</v>
      </c>
      <c r="D748" s="29" t="s">
        <v>8226</v>
      </c>
      <c r="E748" s="29" t="s">
        <v>4786</v>
      </c>
      <c r="F748" s="29" t="s">
        <v>698</v>
      </c>
      <c r="G748" s="30" t="s">
        <v>190</v>
      </c>
      <c r="H748" s="30" t="s">
        <v>1305</v>
      </c>
      <c r="I748" s="30" t="s">
        <v>1305</v>
      </c>
      <c r="J748" s="32"/>
      <c r="K748" s="30"/>
      <c r="L748" s="32" t="s">
        <v>4054</v>
      </c>
      <c r="M748" s="30" t="s">
        <v>4057</v>
      </c>
      <c r="O748" s="4" t="s">
        <v>1291</v>
      </c>
      <c r="P748" s="4"/>
      <c r="Q748" s="4" t="s">
        <v>1293</v>
      </c>
      <c r="R748" s="2" t="s">
        <v>1293</v>
      </c>
      <c r="S748" s="34" t="s">
        <v>2726</v>
      </c>
      <c r="T748" s="33" t="s">
        <v>2550</v>
      </c>
      <c r="U748" s="33"/>
      <c r="V748" s="33"/>
      <c r="W748" s="34"/>
      <c r="X748" s="33" t="s">
        <v>1293</v>
      </c>
      <c r="Y748" s="33" t="s">
        <v>699</v>
      </c>
      <c r="Z748" s="33" t="s">
        <v>1305</v>
      </c>
      <c r="AA748" s="33" t="s">
        <v>1305</v>
      </c>
      <c r="AB748" s="34"/>
      <c r="AC748" s="4"/>
      <c r="AD748" s="1"/>
      <c r="AE748" s="2"/>
      <c r="AF748" s="3" t="s">
        <v>5868</v>
      </c>
      <c r="AG748" s="3" t="s">
        <v>4283</v>
      </c>
      <c r="AH748" s="6" t="s">
        <v>3711</v>
      </c>
      <c r="AI748" s="4"/>
      <c r="AJ748" s="4"/>
      <c r="AK748" s="1" t="s">
        <v>6718</v>
      </c>
      <c r="AL748" s="1">
        <v>80491</v>
      </c>
      <c r="AM748" s="3">
        <v>104997</v>
      </c>
      <c r="AN748" s="3">
        <v>104997</v>
      </c>
      <c r="AO748" s="3">
        <v>104994</v>
      </c>
      <c r="AP748" s="4"/>
      <c r="AQ748" s="4" t="s">
        <v>701</v>
      </c>
      <c r="AR748" s="4" t="s">
        <v>612</v>
      </c>
      <c r="AS748" s="4" t="s">
        <v>8072</v>
      </c>
    </row>
    <row r="749" spans="1:45" ht="15" customHeight="1">
      <c r="A749" s="3" t="s">
        <v>7767</v>
      </c>
      <c r="B749" s="26" t="s">
        <v>1292</v>
      </c>
      <c r="C749" s="28" t="s">
        <v>3712</v>
      </c>
      <c r="D749" s="29" t="s">
        <v>8227</v>
      </c>
      <c r="E749" s="29" t="s">
        <v>4787</v>
      </c>
      <c r="F749" s="29" t="s">
        <v>698</v>
      </c>
      <c r="G749" s="30" t="s">
        <v>699</v>
      </c>
      <c r="H749" s="30" t="s">
        <v>4056</v>
      </c>
      <c r="I749" s="30" t="s">
        <v>4056</v>
      </c>
      <c r="J749" s="32"/>
      <c r="K749" s="30"/>
      <c r="L749" s="30" t="s">
        <v>4056</v>
      </c>
      <c r="M749" s="30"/>
      <c r="N749" s="3" t="s">
        <v>1292</v>
      </c>
      <c r="Q749" s="4" t="s">
        <v>2521</v>
      </c>
      <c r="R749" s="2" t="s">
        <v>1293</v>
      </c>
      <c r="S749" s="33" t="s">
        <v>1293</v>
      </c>
      <c r="T749" s="33" t="s">
        <v>1305</v>
      </c>
      <c r="U749" s="33" t="s">
        <v>1305</v>
      </c>
      <c r="V749" s="33" t="s">
        <v>1305</v>
      </c>
      <c r="W749" s="34"/>
      <c r="X749" s="33" t="s">
        <v>1292</v>
      </c>
      <c r="Y749" s="33" t="s">
        <v>182</v>
      </c>
      <c r="Z749" s="33" t="s">
        <v>4056</v>
      </c>
      <c r="AA749" s="33" t="s">
        <v>4056</v>
      </c>
      <c r="AB749" s="34"/>
      <c r="AC749" s="4"/>
      <c r="AD749" s="1"/>
      <c r="AE749" s="2"/>
      <c r="AF749" s="3" t="s">
        <v>5879</v>
      </c>
      <c r="AG749" s="3" t="s">
        <v>4284</v>
      </c>
      <c r="AH749" s="7" t="s">
        <v>3713</v>
      </c>
      <c r="AI749" s="4"/>
      <c r="AJ749" s="4"/>
      <c r="AK749" s="1" t="s">
        <v>6719</v>
      </c>
      <c r="AL749" s="1">
        <v>80665</v>
      </c>
      <c r="AM749" s="3">
        <v>105009</v>
      </c>
      <c r="AN749" s="3">
        <v>105009</v>
      </c>
      <c r="AO749" s="3">
        <v>104994</v>
      </c>
      <c r="AP749" s="4" t="s">
        <v>2395</v>
      </c>
      <c r="AQ749" s="4" t="s">
        <v>701</v>
      </c>
      <c r="AR749" s="4" t="s">
        <v>612</v>
      </c>
      <c r="AS749" s="4" t="s">
        <v>8072</v>
      </c>
    </row>
    <row r="750" spans="1:45" ht="15" customHeight="1">
      <c r="A750" s="3" t="s">
        <v>7768</v>
      </c>
      <c r="B750" s="26" t="s">
        <v>1293</v>
      </c>
      <c r="C750" s="28" t="s">
        <v>3714</v>
      </c>
      <c r="D750" s="29" t="s">
        <v>8228</v>
      </c>
      <c r="E750" s="29" t="s">
        <v>4788</v>
      </c>
      <c r="F750" s="29" t="s">
        <v>698</v>
      </c>
      <c r="G750" s="30" t="s">
        <v>1305</v>
      </c>
      <c r="H750" s="30" t="s">
        <v>1305</v>
      </c>
      <c r="I750" s="30" t="s">
        <v>1305</v>
      </c>
      <c r="J750" s="32"/>
      <c r="K750" s="30"/>
      <c r="L750" s="32" t="s">
        <v>4053</v>
      </c>
      <c r="M750" s="30"/>
      <c r="N750" s="3" t="s">
        <v>2722</v>
      </c>
      <c r="Q750" s="4" t="s">
        <v>1293</v>
      </c>
      <c r="R750" s="2" t="s">
        <v>1293</v>
      </c>
      <c r="S750" s="33" t="s">
        <v>1293</v>
      </c>
      <c r="T750" s="33" t="s">
        <v>1305</v>
      </c>
      <c r="U750" s="33" t="s">
        <v>1305</v>
      </c>
      <c r="V750" s="33" t="s">
        <v>1305</v>
      </c>
      <c r="W750" s="34"/>
      <c r="X750" s="34" t="s">
        <v>2726</v>
      </c>
      <c r="Y750" s="33" t="s">
        <v>2550</v>
      </c>
      <c r="Z750" s="33"/>
      <c r="AA750" s="33"/>
      <c r="AB750" s="34"/>
      <c r="AC750" s="4"/>
      <c r="AD750" s="1"/>
      <c r="AE750" s="2"/>
      <c r="AF750" s="3" t="s">
        <v>5869</v>
      </c>
      <c r="AG750" s="3" t="s">
        <v>4285</v>
      </c>
      <c r="AH750" s="7" t="s">
        <v>3715</v>
      </c>
      <c r="AI750" s="4"/>
      <c r="AJ750" s="4" t="s">
        <v>1121</v>
      </c>
      <c r="AK750" s="1" t="s">
        <v>6720</v>
      </c>
      <c r="AL750" s="1">
        <v>80510</v>
      </c>
      <c r="AM750" s="3">
        <v>104998</v>
      </c>
      <c r="AN750" s="3">
        <v>104998</v>
      </c>
      <c r="AO750" s="3">
        <v>104994</v>
      </c>
      <c r="AP750" s="4"/>
      <c r="AQ750" s="4" t="s">
        <v>701</v>
      </c>
      <c r="AR750" s="4" t="s">
        <v>612</v>
      </c>
      <c r="AS750" s="4" t="s">
        <v>8072</v>
      </c>
    </row>
    <row r="751" spans="1:45" ht="15" customHeight="1">
      <c r="A751" s="3" t="s">
        <v>7769</v>
      </c>
      <c r="B751" s="26" t="s">
        <v>1292</v>
      </c>
      <c r="C751" s="28" t="s">
        <v>3716</v>
      </c>
      <c r="D751" s="29" t="s">
        <v>8229</v>
      </c>
      <c r="E751" s="29" t="s">
        <v>4789</v>
      </c>
      <c r="F751" s="29" t="s">
        <v>698</v>
      </c>
      <c r="G751" s="30" t="s">
        <v>2725</v>
      </c>
      <c r="H751" s="30" t="s">
        <v>4056</v>
      </c>
      <c r="I751" s="30" t="s">
        <v>4056</v>
      </c>
      <c r="J751" s="32"/>
      <c r="K751" s="30"/>
      <c r="L751" s="30" t="s">
        <v>4056</v>
      </c>
      <c r="M751" s="30"/>
      <c r="N751" s="4" t="s">
        <v>1292</v>
      </c>
      <c r="O751" s="4"/>
      <c r="Q751" s="4" t="s">
        <v>242</v>
      </c>
      <c r="R751" s="2" t="s">
        <v>1292</v>
      </c>
      <c r="S751" s="33" t="s">
        <v>1292</v>
      </c>
      <c r="T751" s="33" t="s">
        <v>2725</v>
      </c>
      <c r="U751" s="33" t="s">
        <v>4056</v>
      </c>
      <c r="V751" s="33" t="s">
        <v>4056</v>
      </c>
      <c r="W751" s="34"/>
      <c r="X751" s="33" t="s">
        <v>1292</v>
      </c>
      <c r="Y751" s="33" t="s">
        <v>2725</v>
      </c>
      <c r="Z751" s="33" t="s">
        <v>4056</v>
      </c>
      <c r="AA751" s="33" t="s">
        <v>4056</v>
      </c>
      <c r="AB751" s="34"/>
      <c r="AC751" s="4"/>
      <c r="AD751" s="1"/>
      <c r="AE751" s="2"/>
      <c r="AF751" s="3" t="s">
        <v>5871</v>
      </c>
      <c r="AG751" s="3" t="s">
        <v>4286</v>
      </c>
      <c r="AH751" s="7" t="s">
        <v>3717</v>
      </c>
      <c r="AI751" s="4"/>
      <c r="AJ751" s="4"/>
      <c r="AK751" s="1" t="s">
        <v>6721</v>
      </c>
      <c r="AL751" s="1">
        <v>80536</v>
      </c>
      <c r="AM751" s="3">
        <v>105000</v>
      </c>
      <c r="AN751" s="3">
        <v>105000</v>
      </c>
      <c r="AO751" s="3">
        <v>104994</v>
      </c>
      <c r="AP751" s="4"/>
      <c r="AQ751" s="4" t="s">
        <v>701</v>
      </c>
      <c r="AR751" s="4" t="s">
        <v>612</v>
      </c>
      <c r="AS751" s="4" t="s">
        <v>8072</v>
      </c>
    </row>
    <row r="752" spans="1:45" ht="15" customHeight="1">
      <c r="A752" s="3" t="s">
        <v>7770</v>
      </c>
      <c r="B752" s="26">
        <v>0</v>
      </c>
      <c r="C752" s="28" t="s">
        <v>3718</v>
      </c>
      <c r="D752" s="29" t="s">
        <v>8550</v>
      </c>
      <c r="E752" s="29" t="s">
        <v>4790</v>
      </c>
      <c r="F752" s="29" t="s">
        <v>698</v>
      </c>
      <c r="G752" s="30" t="s">
        <v>963</v>
      </c>
      <c r="H752" s="30"/>
      <c r="I752" s="30"/>
      <c r="J752" s="32"/>
      <c r="K752" s="30">
        <v>1876</v>
      </c>
      <c r="L752" s="30" t="s">
        <v>4056</v>
      </c>
      <c r="M752" s="30"/>
      <c r="N752" s="8">
        <v>0</v>
      </c>
      <c r="O752" s="4"/>
      <c r="P752" s="4"/>
      <c r="Q752" s="4" t="s">
        <v>1291</v>
      </c>
      <c r="R752" s="2">
        <v>2</v>
      </c>
      <c r="S752" s="33">
        <v>0</v>
      </c>
      <c r="T752" s="33" t="s">
        <v>963</v>
      </c>
      <c r="U752" s="33"/>
      <c r="V752" s="33"/>
      <c r="W752" s="34"/>
      <c r="X752" s="34" t="s">
        <v>2726</v>
      </c>
      <c r="Y752" s="33" t="s">
        <v>2550</v>
      </c>
      <c r="Z752" s="33"/>
      <c r="AA752" s="33"/>
      <c r="AB752" s="34"/>
      <c r="AC752" s="4"/>
      <c r="AD752" s="1"/>
      <c r="AE752" s="2"/>
      <c r="AF752" s="3" t="s">
        <v>5888</v>
      </c>
      <c r="AG752" s="3" t="s">
        <v>4287</v>
      </c>
      <c r="AH752" s="6" t="s">
        <v>3719</v>
      </c>
      <c r="AI752" s="4"/>
      <c r="AJ752" s="4"/>
      <c r="AK752" s="1" t="s">
        <v>6722</v>
      </c>
      <c r="AL752" s="1">
        <v>80739</v>
      </c>
      <c r="AM752" s="3">
        <v>105018</v>
      </c>
      <c r="AN752" s="3">
        <v>105018</v>
      </c>
      <c r="AO752" s="3">
        <v>104994</v>
      </c>
      <c r="AP752" s="3" t="s">
        <v>2402</v>
      </c>
      <c r="AQ752" s="4" t="s">
        <v>701</v>
      </c>
      <c r="AR752" s="4" t="s">
        <v>612</v>
      </c>
      <c r="AS752" s="4" t="s">
        <v>8072</v>
      </c>
    </row>
    <row r="753" spans="1:45" ht="15" customHeight="1">
      <c r="A753" s="3" t="s">
        <v>7771</v>
      </c>
      <c r="B753" s="26">
        <v>2</v>
      </c>
      <c r="C753" s="28" t="s">
        <v>3720</v>
      </c>
      <c r="D753" s="29" t="s">
        <v>8399</v>
      </c>
      <c r="E753" s="29" t="s">
        <v>4791</v>
      </c>
      <c r="F753" s="29" t="s">
        <v>698</v>
      </c>
      <c r="G753" s="30" t="s">
        <v>699</v>
      </c>
      <c r="H753" s="30" t="s">
        <v>4055</v>
      </c>
      <c r="I753" s="30" t="s">
        <v>4052</v>
      </c>
      <c r="J753" s="32"/>
      <c r="K753" s="30"/>
      <c r="L753" s="32" t="s">
        <v>2726</v>
      </c>
      <c r="M753" s="30"/>
      <c r="N753" s="3" t="s">
        <v>1292</v>
      </c>
      <c r="Q753" s="4" t="s">
        <v>581</v>
      </c>
      <c r="R753" s="2" t="s">
        <v>581</v>
      </c>
      <c r="S753" s="33">
        <v>2</v>
      </c>
      <c r="T753" s="33" t="s">
        <v>699</v>
      </c>
      <c r="U753" s="33" t="s">
        <v>4055</v>
      </c>
      <c r="V753" s="33" t="s">
        <v>4052</v>
      </c>
      <c r="W753" s="34"/>
      <c r="X753" s="33" t="s">
        <v>581</v>
      </c>
      <c r="Y753" s="33" t="s">
        <v>2724</v>
      </c>
      <c r="Z753" s="33" t="s">
        <v>4055</v>
      </c>
      <c r="AA753" s="33" t="s">
        <v>4052</v>
      </c>
      <c r="AB753" s="34"/>
      <c r="AC753" s="4"/>
      <c r="AD753" s="1"/>
      <c r="AE753" s="2"/>
      <c r="AF753" s="3" t="s">
        <v>5866</v>
      </c>
      <c r="AG753" s="3" t="s">
        <v>4288</v>
      </c>
      <c r="AH753" s="7" t="s">
        <v>3721</v>
      </c>
      <c r="AI753" s="3" t="s">
        <v>4722</v>
      </c>
      <c r="AJ753" s="4"/>
      <c r="AK753" s="1" t="s">
        <v>6723</v>
      </c>
      <c r="AL753" s="1">
        <v>80482</v>
      </c>
      <c r="AM753" s="3">
        <v>104995</v>
      </c>
      <c r="AN753" s="3">
        <v>104995</v>
      </c>
      <c r="AO753" s="3">
        <v>104994</v>
      </c>
      <c r="AP753" s="4" t="s">
        <v>2392</v>
      </c>
      <c r="AQ753" s="4" t="s">
        <v>701</v>
      </c>
      <c r="AR753" s="4" t="s">
        <v>612</v>
      </c>
      <c r="AS753" s="4" t="s">
        <v>8072</v>
      </c>
    </row>
    <row r="754" spans="1:45" ht="15" customHeight="1">
      <c r="A754" s="3" t="s">
        <v>7772</v>
      </c>
      <c r="B754" s="26" t="s">
        <v>1292</v>
      </c>
      <c r="C754" s="28" t="s">
        <v>3722</v>
      </c>
      <c r="D754" s="29" t="s">
        <v>8230</v>
      </c>
      <c r="E754" s="29" t="s">
        <v>4792</v>
      </c>
      <c r="F754" s="29" t="s">
        <v>698</v>
      </c>
      <c r="G754" s="30" t="s">
        <v>699</v>
      </c>
      <c r="H754" s="30" t="s">
        <v>1305</v>
      </c>
      <c r="I754" s="30" t="s">
        <v>4056</v>
      </c>
      <c r="J754" s="32"/>
      <c r="K754" s="30"/>
      <c r="L754" s="30" t="s">
        <v>4056</v>
      </c>
      <c r="M754" s="30"/>
      <c r="N754" s="3" t="s">
        <v>1292</v>
      </c>
      <c r="Q754" s="4" t="s">
        <v>1293</v>
      </c>
      <c r="R754" s="2" t="s">
        <v>1293</v>
      </c>
      <c r="S754" s="33" t="s">
        <v>1292</v>
      </c>
      <c r="T754" s="33" t="s">
        <v>699</v>
      </c>
      <c r="U754" s="33" t="s">
        <v>1305</v>
      </c>
      <c r="V754" s="33" t="s">
        <v>4056</v>
      </c>
      <c r="W754" s="34"/>
      <c r="X754" s="33" t="s">
        <v>1292</v>
      </c>
      <c r="Y754" s="33" t="s">
        <v>2724</v>
      </c>
      <c r="Z754" s="33" t="s">
        <v>1305</v>
      </c>
      <c r="AA754" s="33" t="s">
        <v>4056</v>
      </c>
      <c r="AB754" s="34"/>
      <c r="AC754" s="4"/>
      <c r="AD754" s="1"/>
      <c r="AE754" s="2"/>
      <c r="AF754" s="3" t="s">
        <v>5872</v>
      </c>
      <c r="AG754" s="3" t="s">
        <v>4289</v>
      </c>
      <c r="AH754" s="7" t="s">
        <v>3723</v>
      </c>
      <c r="AI754" s="4"/>
      <c r="AJ754" s="4"/>
      <c r="AK754" s="1" t="s">
        <v>6724</v>
      </c>
      <c r="AL754" s="1">
        <v>80548</v>
      </c>
      <c r="AM754" s="3">
        <v>105001</v>
      </c>
      <c r="AN754" s="3">
        <v>105001</v>
      </c>
      <c r="AO754" s="3">
        <v>104994</v>
      </c>
      <c r="AP754" s="4" t="s">
        <v>2391</v>
      </c>
      <c r="AQ754" s="4" t="s">
        <v>701</v>
      </c>
      <c r="AR754" s="4" t="s">
        <v>612</v>
      </c>
      <c r="AS754" s="4" t="s">
        <v>8072</v>
      </c>
    </row>
    <row r="755" spans="1:45" ht="15" customHeight="1">
      <c r="A755" s="3" t="s">
        <v>7773</v>
      </c>
      <c r="B755" s="26">
        <v>1</v>
      </c>
      <c r="C755" s="28" t="s">
        <v>3724</v>
      </c>
      <c r="D755" s="29" t="s">
        <v>8551</v>
      </c>
      <c r="E755" s="29" t="s">
        <v>4793</v>
      </c>
      <c r="F755" s="29" t="s">
        <v>698</v>
      </c>
      <c r="G755" s="30" t="s">
        <v>190</v>
      </c>
      <c r="H755" s="30" t="s">
        <v>4058</v>
      </c>
      <c r="I755" s="30" t="s">
        <v>4052</v>
      </c>
      <c r="J755" s="32"/>
      <c r="K755" s="30"/>
      <c r="L755" s="30" t="s">
        <v>4056</v>
      </c>
      <c r="M755" s="30"/>
      <c r="N755" s="8">
        <v>1</v>
      </c>
      <c r="O755" s="4"/>
      <c r="P755" s="4"/>
      <c r="Q755" s="4" t="s">
        <v>582</v>
      </c>
      <c r="R755" s="2">
        <v>2</v>
      </c>
      <c r="S755" s="33">
        <v>1</v>
      </c>
      <c r="T755" s="33" t="s">
        <v>190</v>
      </c>
      <c r="U755" s="33" t="s">
        <v>4058</v>
      </c>
      <c r="V755" s="33" t="s">
        <v>4052</v>
      </c>
      <c r="W755" s="34"/>
      <c r="X755" s="34" t="s">
        <v>2726</v>
      </c>
      <c r="Y755" s="33" t="s">
        <v>2550</v>
      </c>
      <c r="Z755" s="33"/>
      <c r="AA755" s="33"/>
      <c r="AB755" s="34"/>
      <c r="AC755" s="4"/>
      <c r="AD755" s="1"/>
      <c r="AE755" s="2"/>
      <c r="AF755" s="3" t="s">
        <v>5873</v>
      </c>
      <c r="AG755" s="3" t="s">
        <v>4290</v>
      </c>
      <c r="AH755" s="6" t="s">
        <v>3725</v>
      </c>
      <c r="AJ755" s="4" t="s">
        <v>2692</v>
      </c>
      <c r="AK755" s="1" t="s">
        <v>6725</v>
      </c>
      <c r="AL755" s="1">
        <v>80555</v>
      </c>
      <c r="AM755" s="3">
        <v>105002</v>
      </c>
      <c r="AN755" s="3">
        <v>105002</v>
      </c>
      <c r="AO755" s="3">
        <v>104994</v>
      </c>
      <c r="AP755" s="4" t="s">
        <v>2390</v>
      </c>
      <c r="AQ755" s="4" t="s">
        <v>701</v>
      </c>
      <c r="AR755" s="4" t="s">
        <v>612</v>
      </c>
      <c r="AS755" s="4" t="s">
        <v>8072</v>
      </c>
    </row>
    <row r="756" spans="1:45" ht="15" customHeight="1">
      <c r="A756" s="3" t="s">
        <v>7774</v>
      </c>
      <c r="B756" s="26">
        <v>2</v>
      </c>
      <c r="C756" s="28" t="s">
        <v>3726</v>
      </c>
      <c r="D756" s="29" t="s">
        <v>8231</v>
      </c>
      <c r="E756" s="29" t="s">
        <v>4794</v>
      </c>
      <c r="F756" s="29" t="s">
        <v>698</v>
      </c>
      <c r="G756" s="30" t="s">
        <v>190</v>
      </c>
      <c r="H756" s="30" t="s">
        <v>4058</v>
      </c>
      <c r="I756" s="30" t="s">
        <v>4056</v>
      </c>
      <c r="J756" s="32"/>
      <c r="K756" s="30"/>
      <c r="L756" s="32" t="s">
        <v>4054</v>
      </c>
      <c r="M756" s="30" t="s">
        <v>4057</v>
      </c>
      <c r="N756" s="3">
        <v>0</v>
      </c>
      <c r="O756" s="4"/>
      <c r="P756" s="4"/>
      <c r="Q756" s="4" t="s">
        <v>964</v>
      </c>
      <c r="R756" s="2" t="s">
        <v>1194</v>
      </c>
      <c r="S756" s="34" t="s">
        <v>2726</v>
      </c>
      <c r="T756" s="33" t="s">
        <v>2550</v>
      </c>
      <c r="U756" s="33"/>
      <c r="V756" s="33"/>
      <c r="W756" s="34"/>
      <c r="X756" s="33">
        <v>2</v>
      </c>
      <c r="Y756" s="33" t="s">
        <v>699</v>
      </c>
      <c r="Z756" s="33" t="s">
        <v>4058</v>
      </c>
      <c r="AA756" s="33" t="s">
        <v>4056</v>
      </c>
      <c r="AB756" s="34"/>
      <c r="AD756" s="1"/>
      <c r="AE756" s="2"/>
      <c r="AF756" s="3" t="s">
        <v>5902</v>
      </c>
      <c r="AG756" s="3" t="s">
        <v>4291</v>
      </c>
      <c r="AH756" s="6" t="s">
        <v>3727</v>
      </c>
      <c r="AI756" s="4" t="s">
        <v>8046</v>
      </c>
      <c r="AJ756" s="4"/>
      <c r="AK756" s="1" t="s">
        <v>6726</v>
      </c>
      <c r="AL756" s="1">
        <v>83091</v>
      </c>
      <c r="AM756" s="3">
        <v>105051</v>
      </c>
      <c r="AN756" s="3">
        <v>105051</v>
      </c>
      <c r="AO756" s="3">
        <v>104994</v>
      </c>
      <c r="AP756" s="4" t="s">
        <v>2454</v>
      </c>
      <c r="AQ756" s="4" t="s">
        <v>701</v>
      </c>
      <c r="AR756" s="4" t="s">
        <v>612</v>
      </c>
      <c r="AS756" s="4" t="s">
        <v>8072</v>
      </c>
    </row>
    <row r="757" spans="1:45" ht="15" customHeight="1">
      <c r="A757" s="3" t="s">
        <v>7775</v>
      </c>
      <c r="B757" s="26" t="s">
        <v>1292</v>
      </c>
      <c r="C757" s="28" t="s">
        <v>3728</v>
      </c>
      <c r="D757" s="29" t="s">
        <v>8232</v>
      </c>
      <c r="E757" s="29" t="s">
        <v>4795</v>
      </c>
      <c r="F757" s="29" t="s">
        <v>698</v>
      </c>
      <c r="G757" s="30" t="s">
        <v>182</v>
      </c>
      <c r="H757" s="30" t="s">
        <v>4056</v>
      </c>
      <c r="I757" s="30" t="s">
        <v>4056</v>
      </c>
      <c r="J757" s="30"/>
      <c r="K757" s="30"/>
      <c r="L757" s="32" t="s">
        <v>4053</v>
      </c>
      <c r="M757" s="30"/>
      <c r="N757" s="3" t="s">
        <v>2722</v>
      </c>
      <c r="Q757" s="4" t="s">
        <v>2521</v>
      </c>
      <c r="R757" s="2" t="s">
        <v>1292</v>
      </c>
      <c r="S757" s="33" t="s">
        <v>1292</v>
      </c>
      <c r="T757" s="33" t="s">
        <v>182</v>
      </c>
      <c r="U757" s="33" t="s">
        <v>4056</v>
      </c>
      <c r="V757" s="33" t="s">
        <v>4056</v>
      </c>
      <c r="W757" s="33"/>
      <c r="X757" s="33" t="s">
        <v>1292</v>
      </c>
      <c r="Y757" s="33" t="s">
        <v>182</v>
      </c>
      <c r="Z757" s="33" t="s">
        <v>4056</v>
      </c>
      <c r="AA757" s="33" t="s">
        <v>4056</v>
      </c>
      <c r="AB757" s="33"/>
      <c r="AC757" s="4"/>
      <c r="AD757" s="1"/>
      <c r="AE757" s="2"/>
      <c r="AF757" s="3" t="s">
        <v>5870</v>
      </c>
      <c r="AG757" s="3" t="s">
        <v>4292</v>
      </c>
      <c r="AH757" s="7" t="s">
        <v>3729</v>
      </c>
      <c r="AI757" s="4"/>
      <c r="AJ757" s="4"/>
      <c r="AK757" s="1" t="s">
        <v>6727</v>
      </c>
      <c r="AL757" s="1">
        <v>80531</v>
      </c>
      <c r="AM757" s="3">
        <v>104999</v>
      </c>
      <c r="AN757" s="3">
        <v>104999</v>
      </c>
      <c r="AO757" s="3">
        <v>104994</v>
      </c>
      <c r="AP757" s="4" t="s">
        <v>2389</v>
      </c>
      <c r="AQ757" s="4" t="s">
        <v>701</v>
      </c>
      <c r="AR757" s="4" t="s">
        <v>612</v>
      </c>
      <c r="AS757" s="4" t="s">
        <v>8072</v>
      </c>
    </row>
    <row r="758" spans="1:45" ht="15" customHeight="1">
      <c r="A758" s="3" t="s">
        <v>7776</v>
      </c>
      <c r="B758" s="26" t="s">
        <v>1292</v>
      </c>
      <c r="C758" s="28" t="s">
        <v>3730</v>
      </c>
      <c r="D758" s="29" t="s">
        <v>8233</v>
      </c>
      <c r="E758" s="28" t="s">
        <v>4796</v>
      </c>
      <c r="F758" s="28" t="s">
        <v>698</v>
      </c>
      <c r="G758" s="30" t="s">
        <v>699</v>
      </c>
      <c r="H758" s="30" t="s">
        <v>1305</v>
      </c>
      <c r="I758" s="30" t="s">
        <v>4056</v>
      </c>
      <c r="J758" s="32"/>
      <c r="K758" s="30"/>
      <c r="L758" s="32" t="s">
        <v>4053</v>
      </c>
      <c r="M758" s="30"/>
      <c r="N758" s="3" t="s">
        <v>2722</v>
      </c>
      <c r="O758" s="4"/>
      <c r="P758" s="4"/>
      <c r="Q758" s="4" t="s">
        <v>2521</v>
      </c>
      <c r="R758" s="2" t="s">
        <v>1293</v>
      </c>
      <c r="S758" s="33" t="s">
        <v>1292</v>
      </c>
      <c r="T758" s="33" t="s">
        <v>699</v>
      </c>
      <c r="U758" s="33" t="s">
        <v>1305</v>
      </c>
      <c r="V758" s="33" t="s">
        <v>4056</v>
      </c>
      <c r="W758" s="34"/>
      <c r="X758" s="33" t="s">
        <v>1292</v>
      </c>
      <c r="Y758" s="33" t="s">
        <v>2724</v>
      </c>
      <c r="Z758" s="33" t="s">
        <v>1305</v>
      </c>
      <c r="AA758" s="33" t="s">
        <v>4056</v>
      </c>
      <c r="AB758" s="34"/>
      <c r="AC758" s="4"/>
      <c r="AD758" s="1"/>
      <c r="AE758" s="2"/>
      <c r="AF758" s="3" t="s">
        <v>5880</v>
      </c>
      <c r="AG758" s="4" t="s">
        <v>4293</v>
      </c>
      <c r="AH758" s="6" t="s">
        <v>3731</v>
      </c>
      <c r="AI758" s="4" t="s">
        <v>2693</v>
      </c>
      <c r="AJ758" s="4"/>
      <c r="AK758" s="1" t="s">
        <v>6728</v>
      </c>
      <c r="AL758" s="1"/>
      <c r="AM758" s="3">
        <v>105010</v>
      </c>
      <c r="AN758" s="3">
        <v>105010</v>
      </c>
      <c r="AO758" s="3">
        <v>104994</v>
      </c>
      <c r="AP758" s="4" t="s">
        <v>2396</v>
      </c>
      <c r="AQ758" s="4" t="s">
        <v>701</v>
      </c>
      <c r="AR758" s="4" t="s">
        <v>612</v>
      </c>
      <c r="AS758" s="4" t="s">
        <v>8072</v>
      </c>
    </row>
    <row r="759" spans="1:45" ht="15" customHeight="1">
      <c r="A759" s="3" t="s">
        <v>7777</v>
      </c>
      <c r="B759" s="26">
        <v>0</v>
      </c>
      <c r="C759" s="28" t="s">
        <v>3732</v>
      </c>
      <c r="D759" s="29" t="s">
        <v>8234</v>
      </c>
      <c r="E759" s="29" t="s">
        <v>4797</v>
      </c>
      <c r="F759" s="29" t="s">
        <v>698</v>
      </c>
      <c r="G759" s="30" t="s">
        <v>963</v>
      </c>
      <c r="H759" s="30"/>
      <c r="I759" s="30"/>
      <c r="J759" s="32"/>
      <c r="K759" s="30">
        <v>1960</v>
      </c>
      <c r="L759" s="30" t="s">
        <v>4056</v>
      </c>
      <c r="M759" s="30"/>
      <c r="N759" s="8">
        <v>0</v>
      </c>
      <c r="O759" s="4"/>
      <c r="P759" s="4"/>
      <c r="Q759" s="4" t="s">
        <v>964</v>
      </c>
      <c r="R759" s="2">
        <v>0</v>
      </c>
      <c r="S759" s="33">
        <v>0</v>
      </c>
      <c r="T759" s="33" t="s">
        <v>963</v>
      </c>
      <c r="U759" s="33"/>
      <c r="V759" s="33"/>
      <c r="W759" s="34"/>
      <c r="X759" s="34" t="s">
        <v>2726</v>
      </c>
      <c r="Y759" s="33" t="s">
        <v>2550</v>
      </c>
      <c r="Z759" s="33"/>
      <c r="AA759" s="33"/>
      <c r="AB759" s="34"/>
      <c r="AC759" s="4"/>
      <c r="AD759" s="1"/>
      <c r="AE759" s="2"/>
      <c r="AF759" s="3" t="s">
        <v>5874</v>
      </c>
      <c r="AG759" s="3" t="s">
        <v>4294</v>
      </c>
      <c r="AH759" s="6" t="s">
        <v>3733</v>
      </c>
      <c r="AI759" s="4"/>
      <c r="AJ759" s="4"/>
      <c r="AK759" s="1" t="s">
        <v>5989</v>
      </c>
      <c r="AL759" s="1">
        <v>80624</v>
      </c>
      <c r="AM759" s="3">
        <v>105004</v>
      </c>
      <c r="AN759" s="3">
        <v>105004</v>
      </c>
      <c r="AO759" s="3">
        <v>104994</v>
      </c>
      <c r="AP759" s="4" t="s">
        <v>2388</v>
      </c>
      <c r="AQ759" s="4" t="s">
        <v>701</v>
      </c>
      <c r="AR759" s="4" t="s">
        <v>612</v>
      </c>
      <c r="AS759" s="4" t="s">
        <v>8072</v>
      </c>
    </row>
    <row r="760" spans="1:45" ht="15" customHeight="1">
      <c r="A760" s="3" t="s">
        <v>7778</v>
      </c>
      <c r="B760" s="26" t="s">
        <v>1292</v>
      </c>
      <c r="C760" s="28" t="s">
        <v>3734</v>
      </c>
      <c r="D760" s="29" t="s">
        <v>8235</v>
      </c>
      <c r="E760" s="29" t="s">
        <v>4798</v>
      </c>
      <c r="F760" s="29" t="s">
        <v>698</v>
      </c>
      <c r="G760" s="30" t="s">
        <v>2723</v>
      </c>
      <c r="H760" s="30" t="s">
        <v>4056</v>
      </c>
      <c r="I760" s="30" t="s">
        <v>4056</v>
      </c>
      <c r="J760" s="32"/>
      <c r="K760" s="30"/>
      <c r="L760" s="30" t="s">
        <v>4056</v>
      </c>
      <c r="M760" s="30"/>
      <c r="N760" s="4" t="s">
        <v>1292</v>
      </c>
      <c r="O760" s="4"/>
      <c r="P760" s="4"/>
      <c r="Q760" s="4" t="s">
        <v>1292</v>
      </c>
      <c r="R760" s="2" t="s">
        <v>1292</v>
      </c>
      <c r="S760" s="33" t="s">
        <v>1292</v>
      </c>
      <c r="T760" s="33" t="s">
        <v>2723</v>
      </c>
      <c r="U760" s="33" t="s">
        <v>4056</v>
      </c>
      <c r="V760" s="33" t="s">
        <v>4056</v>
      </c>
      <c r="W760" s="34"/>
      <c r="X760" s="33" t="s">
        <v>1292</v>
      </c>
      <c r="Y760" s="33" t="s">
        <v>2723</v>
      </c>
      <c r="Z760" s="33" t="s">
        <v>4056</v>
      </c>
      <c r="AA760" s="33" t="s">
        <v>4056</v>
      </c>
      <c r="AB760" s="34"/>
      <c r="AC760" s="4"/>
      <c r="AD760" s="1"/>
      <c r="AE760" s="2"/>
      <c r="AF760" s="3" t="s">
        <v>5876</v>
      </c>
      <c r="AG760" s="3" t="s">
        <v>4295</v>
      </c>
      <c r="AH760" s="6" t="s">
        <v>3735</v>
      </c>
      <c r="AI760" s="4"/>
      <c r="AJ760" s="4"/>
      <c r="AK760" s="1" t="s">
        <v>6729</v>
      </c>
      <c r="AL760" s="1">
        <v>80727</v>
      </c>
      <c r="AM760" s="3">
        <v>105006</v>
      </c>
      <c r="AN760" s="3">
        <v>105006</v>
      </c>
      <c r="AO760" s="3">
        <v>104994</v>
      </c>
      <c r="AP760" s="4" t="s">
        <v>2394</v>
      </c>
      <c r="AQ760" s="4" t="s">
        <v>701</v>
      </c>
      <c r="AR760" s="4" t="s">
        <v>612</v>
      </c>
      <c r="AS760" s="4" t="s">
        <v>8072</v>
      </c>
    </row>
    <row r="761" spans="1:45" ht="15" customHeight="1">
      <c r="A761" s="3" t="s">
        <v>7779</v>
      </c>
      <c r="B761" s="26">
        <v>2</v>
      </c>
      <c r="C761" s="28" t="s">
        <v>3736</v>
      </c>
      <c r="D761" s="29" t="s">
        <v>8236</v>
      </c>
      <c r="E761" s="29" t="s">
        <v>4799</v>
      </c>
      <c r="F761" s="29" t="s">
        <v>698</v>
      </c>
      <c r="G761" s="30" t="s">
        <v>699</v>
      </c>
      <c r="H761" s="30" t="s">
        <v>4055</v>
      </c>
      <c r="I761" s="30" t="s">
        <v>4052</v>
      </c>
      <c r="J761" s="32"/>
      <c r="K761" s="30"/>
      <c r="L761" s="30" t="s">
        <v>4056</v>
      </c>
      <c r="M761" s="30"/>
      <c r="N761" s="8">
        <v>2</v>
      </c>
      <c r="O761" s="4"/>
      <c r="P761" s="4"/>
      <c r="Q761" s="4" t="s">
        <v>582</v>
      </c>
      <c r="R761" s="2">
        <v>2</v>
      </c>
      <c r="S761" s="33">
        <v>1</v>
      </c>
      <c r="T761" s="33" t="s">
        <v>699</v>
      </c>
      <c r="U761" s="33" t="s">
        <v>4058</v>
      </c>
      <c r="V761" s="33" t="s">
        <v>4052</v>
      </c>
      <c r="W761" s="34"/>
      <c r="X761" s="33" t="s">
        <v>1292</v>
      </c>
      <c r="Y761" s="33" t="s">
        <v>699</v>
      </c>
      <c r="Z761" s="33" t="s">
        <v>4056</v>
      </c>
      <c r="AA761" s="33" t="s">
        <v>4056</v>
      </c>
      <c r="AB761" s="34"/>
      <c r="AC761" s="4"/>
      <c r="AD761" s="1"/>
      <c r="AE761" s="2"/>
      <c r="AF761" s="3" t="s">
        <v>5877</v>
      </c>
      <c r="AG761" s="3" t="s">
        <v>4296</v>
      </c>
      <c r="AH761" s="6" t="s">
        <v>3737</v>
      </c>
      <c r="AI761" s="4"/>
      <c r="AJ761" s="4"/>
      <c r="AK761" s="1" t="s">
        <v>6730</v>
      </c>
      <c r="AL761" s="1">
        <v>80648</v>
      </c>
      <c r="AM761" s="3">
        <v>105007</v>
      </c>
      <c r="AN761" s="3">
        <v>105007</v>
      </c>
      <c r="AO761" s="3">
        <v>104994</v>
      </c>
      <c r="AP761" s="4"/>
      <c r="AQ761" s="4" t="s">
        <v>701</v>
      </c>
      <c r="AR761" s="4" t="s">
        <v>612</v>
      </c>
      <c r="AS761" s="4" t="s">
        <v>8072</v>
      </c>
    </row>
    <row r="762" spans="1:45" ht="15" customHeight="1">
      <c r="A762" s="3" t="s">
        <v>7780</v>
      </c>
      <c r="B762" s="26" t="s">
        <v>1292</v>
      </c>
      <c r="C762" s="28" t="s">
        <v>3738</v>
      </c>
      <c r="D762" s="29" t="s">
        <v>8552</v>
      </c>
      <c r="E762" s="29" t="s">
        <v>4800</v>
      </c>
      <c r="F762" s="29" t="s">
        <v>698</v>
      </c>
      <c r="G762" s="30" t="s">
        <v>182</v>
      </c>
      <c r="H762" s="30" t="s">
        <v>4056</v>
      </c>
      <c r="I762" s="30" t="s">
        <v>4056</v>
      </c>
      <c r="J762" s="32"/>
      <c r="K762" s="30"/>
      <c r="L762" s="30" t="s">
        <v>4056</v>
      </c>
      <c r="M762" s="30"/>
      <c r="N762" s="3" t="s">
        <v>1292</v>
      </c>
      <c r="Q762" s="4" t="s">
        <v>2521</v>
      </c>
      <c r="R762" s="2" t="s">
        <v>1292</v>
      </c>
      <c r="S762" s="33" t="s">
        <v>1292</v>
      </c>
      <c r="T762" s="33" t="s">
        <v>182</v>
      </c>
      <c r="U762" s="33" t="s">
        <v>4056</v>
      </c>
      <c r="V762" s="33" t="s">
        <v>4056</v>
      </c>
      <c r="W762" s="34"/>
      <c r="X762" s="33" t="s">
        <v>1292</v>
      </c>
      <c r="Y762" s="33" t="s">
        <v>2725</v>
      </c>
      <c r="Z762" s="33" t="s">
        <v>4056</v>
      </c>
      <c r="AA762" s="33" t="s">
        <v>4056</v>
      </c>
      <c r="AB762" s="34"/>
      <c r="AC762" s="4"/>
      <c r="AD762" s="1"/>
      <c r="AE762" s="2"/>
      <c r="AF762" s="3" t="s">
        <v>5878</v>
      </c>
      <c r="AG762" s="3" t="s">
        <v>4297</v>
      </c>
      <c r="AH762" s="7" t="s">
        <v>4298</v>
      </c>
      <c r="AI762" s="4"/>
      <c r="AJ762" s="4"/>
      <c r="AK762" s="1" t="s">
        <v>6731</v>
      </c>
      <c r="AL762" s="1">
        <v>80663</v>
      </c>
      <c r="AM762" s="3">
        <v>105008</v>
      </c>
      <c r="AN762" s="3">
        <v>105008</v>
      </c>
      <c r="AO762" s="3">
        <v>104994</v>
      </c>
      <c r="AP762" s="4" t="s">
        <v>2388</v>
      </c>
      <c r="AQ762" s="4" t="s">
        <v>701</v>
      </c>
      <c r="AR762" s="4" t="s">
        <v>612</v>
      </c>
      <c r="AS762" s="4" t="s">
        <v>8072</v>
      </c>
    </row>
    <row r="763" spans="1:45" ht="15" customHeight="1">
      <c r="A763" s="3" t="s">
        <v>7781</v>
      </c>
      <c r="B763" s="26" t="s">
        <v>1292</v>
      </c>
      <c r="C763" s="28" t="s">
        <v>3739</v>
      </c>
      <c r="D763" s="29" t="s">
        <v>8095</v>
      </c>
      <c r="E763" s="29" t="s">
        <v>4801</v>
      </c>
      <c r="F763" s="29" t="s">
        <v>698</v>
      </c>
      <c r="G763" s="30" t="s">
        <v>2723</v>
      </c>
      <c r="H763" s="30" t="s">
        <v>4056</v>
      </c>
      <c r="I763" s="30" t="s">
        <v>4056</v>
      </c>
      <c r="J763" s="32"/>
      <c r="K763" s="30"/>
      <c r="L763" s="32" t="s">
        <v>4054</v>
      </c>
      <c r="M763" s="30" t="s">
        <v>4057</v>
      </c>
      <c r="N763" s="4"/>
      <c r="O763" s="8" t="s">
        <v>1428</v>
      </c>
      <c r="P763" s="8">
        <v>3</v>
      </c>
      <c r="Q763" s="4" t="s">
        <v>581</v>
      </c>
      <c r="R763" s="2" t="s">
        <v>1292</v>
      </c>
      <c r="S763" s="33" t="s">
        <v>1292</v>
      </c>
      <c r="T763" s="33" t="s">
        <v>2724</v>
      </c>
      <c r="U763" s="33" t="s">
        <v>4055</v>
      </c>
      <c r="V763" s="33" t="s">
        <v>4062</v>
      </c>
      <c r="W763" s="34"/>
      <c r="X763" s="33" t="s">
        <v>1292</v>
      </c>
      <c r="Y763" s="33" t="s">
        <v>2725</v>
      </c>
      <c r="Z763" s="33" t="s">
        <v>4056</v>
      </c>
      <c r="AA763" s="33" t="s">
        <v>4056</v>
      </c>
      <c r="AB763" s="34"/>
      <c r="AC763" s="4"/>
      <c r="AD763" s="1"/>
      <c r="AE763" s="2"/>
      <c r="AF763" s="3" t="s">
        <v>5881</v>
      </c>
      <c r="AG763" s="3" t="s">
        <v>4299</v>
      </c>
      <c r="AH763" s="9" t="s">
        <v>3740</v>
      </c>
      <c r="AI763" s="4" t="s">
        <v>4069</v>
      </c>
      <c r="AK763" s="1" t="s">
        <v>6732</v>
      </c>
      <c r="AL763" s="1">
        <v>80678</v>
      </c>
      <c r="AM763" s="3">
        <v>105011</v>
      </c>
      <c r="AN763" s="3">
        <v>105011</v>
      </c>
      <c r="AO763" s="3">
        <v>104994</v>
      </c>
      <c r="AP763" s="3" t="s">
        <v>2397</v>
      </c>
      <c r="AQ763" s="4" t="s">
        <v>701</v>
      </c>
      <c r="AR763" s="4" t="s">
        <v>612</v>
      </c>
      <c r="AS763" s="4" t="s">
        <v>8072</v>
      </c>
    </row>
    <row r="764" spans="1:45" ht="15" customHeight="1">
      <c r="A764" s="3" t="s">
        <v>7782</v>
      </c>
      <c r="B764" s="26" t="s">
        <v>4061</v>
      </c>
      <c r="C764" s="28" t="s">
        <v>3741</v>
      </c>
      <c r="D764" s="29"/>
      <c r="E764" s="29" t="s">
        <v>4802</v>
      </c>
      <c r="F764" s="28" t="s">
        <v>227</v>
      </c>
      <c r="G764" s="30" t="s">
        <v>699</v>
      </c>
      <c r="H764" s="30" t="s">
        <v>1305</v>
      </c>
      <c r="I764" s="30" t="s">
        <v>1305</v>
      </c>
      <c r="J764" s="32"/>
      <c r="K764" s="31"/>
      <c r="L764" s="32" t="s">
        <v>4053</v>
      </c>
      <c r="M764" s="30" t="s">
        <v>4065</v>
      </c>
      <c r="N764" s="4" t="s">
        <v>1292</v>
      </c>
      <c r="O764" s="4"/>
      <c r="P764" s="4"/>
      <c r="Q764" s="4" t="s">
        <v>2521</v>
      </c>
      <c r="R764" s="2" t="s">
        <v>1293</v>
      </c>
      <c r="S764" s="33" t="s">
        <v>4070</v>
      </c>
      <c r="T764" s="33" t="s">
        <v>699</v>
      </c>
      <c r="U764" s="33" t="s">
        <v>1305</v>
      </c>
      <c r="V764" s="33" t="s">
        <v>1305</v>
      </c>
      <c r="W764" s="34"/>
      <c r="X764" s="33" t="s">
        <v>4070</v>
      </c>
      <c r="Y764" s="33" t="s">
        <v>182</v>
      </c>
      <c r="Z764" s="33" t="s">
        <v>1305</v>
      </c>
      <c r="AA764" s="33" t="s">
        <v>1305</v>
      </c>
      <c r="AB764" s="34"/>
      <c r="AC764" s="4"/>
      <c r="AD764" s="1"/>
      <c r="AE764" s="2"/>
      <c r="AF764" s="3" t="s">
        <v>5882</v>
      </c>
      <c r="AG764" s="4" t="s">
        <v>4300</v>
      </c>
      <c r="AH764" s="6" t="s">
        <v>3742</v>
      </c>
      <c r="AI764" s="4"/>
      <c r="AJ764" s="4"/>
      <c r="AK764" s="1" t="s">
        <v>6733</v>
      </c>
      <c r="AL764" s="1"/>
      <c r="AM764" s="3">
        <v>105012</v>
      </c>
      <c r="AN764" s="3">
        <v>105012</v>
      </c>
      <c r="AO764" s="3">
        <v>104994</v>
      </c>
      <c r="AP764" s="4" t="s">
        <v>2398</v>
      </c>
      <c r="AQ764" s="4" t="s">
        <v>701</v>
      </c>
      <c r="AR764" s="4" t="s">
        <v>612</v>
      </c>
      <c r="AS764" s="3" t="s">
        <v>8069</v>
      </c>
    </row>
    <row r="765" spans="1:45" ht="15" customHeight="1">
      <c r="A765" s="3" t="s">
        <v>7783</v>
      </c>
      <c r="B765" s="26" t="s">
        <v>4061</v>
      </c>
      <c r="C765" s="28" t="s">
        <v>3743</v>
      </c>
      <c r="D765" s="29" t="s">
        <v>8095</v>
      </c>
      <c r="E765" s="29" t="s">
        <v>4803</v>
      </c>
      <c r="F765" s="28" t="s">
        <v>227</v>
      </c>
      <c r="G765" s="30" t="s">
        <v>2521</v>
      </c>
      <c r="H765" s="30" t="s">
        <v>2521</v>
      </c>
      <c r="I765" s="30" t="s">
        <v>2521</v>
      </c>
      <c r="J765" s="32"/>
      <c r="K765" s="31"/>
      <c r="L765" s="32" t="s">
        <v>4053</v>
      </c>
      <c r="M765" s="30" t="s">
        <v>4065</v>
      </c>
      <c r="N765" s="3" t="s">
        <v>2722</v>
      </c>
      <c r="O765" s="8" t="s">
        <v>1428</v>
      </c>
      <c r="P765" s="8">
        <v>3</v>
      </c>
      <c r="Q765" s="4" t="s">
        <v>2521</v>
      </c>
      <c r="R765" s="2" t="s">
        <v>1293</v>
      </c>
      <c r="S765" s="33" t="s">
        <v>4061</v>
      </c>
      <c r="T765" s="33" t="s">
        <v>2521</v>
      </c>
      <c r="U765" s="33" t="s">
        <v>2521</v>
      </c>
      <c r="V765" s="33" t="s">
        <v>2521</v>
      </c>
      <c r="W765" s="34"/>
      <c r="X765" s="33" t="s">
        <v>4061</v>
      </c>
      <c r="Y765" s="33" t="s">
        <v>2521</v>
      </c>
      <c r="Z765" s="33" t="s">
        <v>2521</v>
      </c>
      <c r="AA765" s="33" t="s">
        <v>2521</v>
      </c>
      <c r="AB765" s="34"/>
      <c r="AC765" s="4"/>
      <c r="AD765" s="1"/>
      <c r="AE765" s="2"/>
      <c r="AF765" s="3" t="s">
        <v>5883</v>
      </c>
      <c r="AG765" s="3" t="s">
        <v>1837</v>
      </c>
      <c r="AH765" s="9"/>
      <c r="AI765" s="4"/>
      <c r="AJ765" s="4"/>
      <c r="AK765" s="1" t="s">
        <v>6734</v>
      </c>
      <c r="AL765" s="1"/>
      <c r="AM765" s="3">
        <v>105013</v>
      </c>
      <c r="AN765" s="3">
        <v>105013</v>
      </c>
      <c r="AO765" s="4"/>
      <c r="AP765" s="3" t="s">
        <v>2397</v>
      </c>
      <c r="AQ765" s="4" t="s">
        <v>701</v>
      </c>
      <c r="AR765" s="4" t="s">
        <v>612</v>
      </c>
      <c r="AS765" s="3" t="s">
        <v>8069</v>
      </c>
    </row>
    <row r="766" spans="1:45" ht="15" customHeight="1">
      <c r="A766" s="3" t="s">
        <v>7784</v>
      </c>
      <c r="B766" s="26" t="s">
        <v>1292</v>
      </c>
      <c r="C766" s="28" t="s">
        <v>3744</v>
      </c>
      <c r="D766" s="29" t="s">
        <v>8237</v>
      </c>
      <c r="E766" s="29" t="s">
        <v>4804</v>
      </c>
      <c r="F766" s="29" t="s">
        <v>698</v>
      </c>
      <c r="G766" s="30" t="s">
        <v>2723</v>
      </c>
      <c r="H766" s="30" t="s">
        <v>4056</v>
      </c>
      <c r="I766" s="30" t="s">
        <v>4056</v>
      </c>
      <c r="J766" s="32"/>
      <c r="K766" s="30"/>
      <c r="L766" s="30" t="s">
        <v>4056</v>
      </c>
      <c r="M766" s="30"/>
      <c r="N766" s="3" t="s">
        <v>1292</v>
      </c>
      <c r="Q766" s="4" t="s">
        <v>242</v>
      </c>
      <c r="R766" s="2" t="s">
        <v>1292</v>
      </c>
      <c r="S766" s="33" t="s">
        <v>1292</v>
      </c>
      <c r="T766" s="33" t="s">
        <v>2723</v>
      </c>
      <c r="U766" s="33" t="s">
        <v>4056</v>
      </c>
      <c r="V766" s="33" t="s">
        <v>4056</v>
      </c>
      <c r="W766" s="34"/>
      <c r="X766" s="33" t="s">
        <v>1292</v>
      </c>
      <c r="Y766" s="33" t="s">
        <v>182</v>
      </c>
      <c r="Z766" s="33" t="s">
        <v>4056</v>
      </c>
      <c r="AA766" s="33" t="s">
        <v>4056</v>
      </c>
      <c r="AB766" s="34"/>
      <c r="AD766" s="1"/>
      <c r="AE766" s="2"/>
      <c r="AF766" s="3" t="s">
        <v>5885</v>
      </c>
      <c r="AG766" s="3" t="s">
        <v>4301</v>
      </c>
      <c r="AH766" s="7" t="s">
        <v>3745</v>
      </c>
      <c r="AK766" s="1" t="s">
        <v>6735</v>
      </c>
      <c r="AL766" s="1">
        <v>80693</v>
      </c>
      <c r="AM766" s="3">
        <v>105015</v>
      </c>
      <c r="AN766" s="3">
        <v>105015</v>
      </c>
      <c r="AO766" s="3">
        <v>104994</v>
      </c>
      <c r="AP766" s="3" t="s">
        <v>2399</v>
      </c>
      <c r="AQ766" s="4" t="s">
        <v>701</v>
      </c>
      <c r="AR766" s="4" t="s">
        <v>612</v>
      </c>
      <c r="AS766" s="4" t="s">
        <v>8072</v>
      </c>
    </row>
    <row r="767" spans="1:45" ht="15" customHeight="1">
      <c r="A767" s="3" t="s">
        <v>7785</v>
      </c>
      <c r="B767" s="26">
        <v>0</v>
      </c>
      <c r="C767" s="28" t="s">
        <v>3746</v>
      </c>
      <c r="D767" s="29" t="s">
        <v>8238</v>
      </c>
      <c r="E767" s="29" t="s">
        <v>4805</v>
      </c>
      <c r="F767" s="29" t="s">
        <v>698</v>
      </c>
      <c r="G767" s="30" t="s">
        <v>963</v>
      </c>
      <c r="H767" s="30"/>
      <c r="I767" s="30"/>
      <c r="J767" s="32"/>
      <c r="K767" s="30" t="s">
        <v>789</v>
      </c>
      <c r="L767" s="30" t="s">
        <v>4056</v>
      </c>
      <c r="M767" s="30"/>
      <c r="N767" s="8">
        <v>0</v>
      </c>
      <c r="O767" s="4"/>
      <c r="P767" s="4"/>
      <c r="Q767" s="4" t="s">
        <v>964</v>
      </c>
      <c r="R767" s="2">
        <v>0</v>
      </c>
      <c r="S767" s="34" t="s">
        <v>2726</v>
      </c>
      <c r="T767" s="33" t="s">
        <v>2550</v>
      </c>
      <c r="U767" s="33"/>
      <c r="V767" s="33"/>
      <c r="W767" s="34"/>
      <c r="X767" s="33">
        <v>0</v>
      </c>
      <c r="Y767" s="33" t="s">
        <v>963</v>
      </c>
      <c r="Z767" s="33"/>
      <c r="AA767" s="33"/>
      <c r="AB767" s="34"/>
      <c r="AC767" s="4"/>
      <c r="AD767" s="1"/>
      <c r="AE767" s="2"/>
      <c r="AF767" s="3" t="s">
        <v>5886</v>
      </c>
      <c r="AG767" s="3" t="s">
        <v>4302</v>
      </c>
      <c r="AH767" s="6" t="s">
        <v>3747</v>
      </c>
      <c r="AI767" s="4" t="s">
        <v>60</v>
      </c>
      <c r="AJ767" s="4"/>
      <c r="AK767" s="1" t="s">
        <v>5992</v>
      </c>
      <c r="AL767" s="1">
        <v>80721</v>
      </c>
      <c r="AM767" s="3">
        <v>105016</v>
      </c>
      <c r="AN767" s="3">
        <v>105016</v>
      </c>
      <c r="AO767" s="3">
        <v>104994</v>
      </c>
      <c r="AP767" s="3" t="s">
        <v>2400</v>
      </c>
      <c r="AQ767" s="4" t="s">
        <v>701</v>
      </c>
      <c r="AR767" s="4" t="s">
        <v>612</v>
      </c>
      <c r="AS767" s="4" t="s">
        <v>8072</v>
      </c>
    </row>
    <row r="768" spans="1:45" ht="15" customHeight="1">
      <c r="A768" s="3" t="s">
        <v>7786</v>
      </c>
      <c r="B768" s="26" t="s">
        <v>1194</v>
      </c>
      <c r="C768" s="28" t="s">
        <v>3748</v>
      </c>
      <c r="D768" s="29" t="s">
        <v>8239</v>
      </c>
      <c r="E768" s="29" t="s">
        <v>4806</v>
      </c>
      <c r="F768" s="29" t="s">
        <v>698</v>
      </c>
      <c r="G768" s="30" t="s">
        <v>190</v>
      </c>
      <c r="H768" s="30" t="s">
        <v>1305</v>
      </c>
      <c r="I768" s="30" t="s">
        <v>1305</v>
      </c>
      <c r="J768" s="32"/>
      <c r="K768" s="30"/>
      <c r="L768" s="32" t="s">
        <v>4053</v>
      </c>
      <c r="M768" s="30"/>
      <c r="N768" s="3" t="s">
        <v>2722</v>
      </c>
      <c r="Q768" s="4" t="s">
        <v>700</v>
      </c>
      <c r="R768" s="2" t="s">
        <v>700</v>
      </c>
      <c r="S768" s="33" t="s">
        <v>1194</v>
      </c>
      <c r="T768" s="33" t="s">
        <v>190</v>
      </c>
      <c r="U768" s="33" t="s">
        <v>1305</v>
      </c>
      <c r="V768" s="33" t="s">
        <v>1305</v>
      </c>
      <c r="W768" s="34"/>
      <c r="X768" s="34" t="s">
        <v>2726</v>
      </c>
      <c r="Y768" s="33" t="s">
        <v>2550</v>
      </c>
      <c r="Z768" s="33"/>
      <c r="AA768" s="33"/>
      <c r="AB768" s="34"/>
      <c r="AC768" s="4"/>
      <c r="AD768" s="1"/>
      <c r="AE768" s="2"/>
      <c r="AF768" s="3" t="s">
        <v>5887</v>
      </c>
      <c r="AG768" s="3" t="s">
        <v>4303</v>
      </c>
      <c r="AH768" s="7" t="s">
        <v>3749</v>
      </c>
      <c r="AI768" s="4" t="s">
        <v>2572</v>
      </c>
      <c r="AJ768" s="4"/>
      <c r="AK768" s="1" t="s">
        <v>6736</v>
      </c>
      <c r="AL768" s="1">
        <v>80733</v>
      </c>
      <c r="AM768" s="3">
        <v>105017</v>
      </c>
      <c r="AN768" s="3">
        <v>105017</v>
      </c>
      <c r="AO768" s="3">
        <v>104994</v>
      </c>
      <c r="AP768" s="3" t="s">
        <v>2401</v>
      </c>
      <c r="AQ768" s="4" t="s">
        <v>701</v>
      </c>
      <c r="AR768" s="4" t="s">
        <v>612</v>
      </c>
      <c r="AS768" s="4" t="s">
        <v>8072</v>
      </c>
    </row>
    <row r="769" spans="1:45" ht="15" customHeight="1">
      <c r="A769" s="3" t="s">
        <v>7787</v>
      </c>
      <c r="B769" s="26">
        <v>3</v>
      </c>
      <c r="C769" s="28" t="s">
        <v>3750</v>
      </c>
      <c r="D769" s="29" t="s">
        <v>8229</v>
      </c>
      <c r="E769" s="29" t="s">
        <v>4807</v>
      </c>
      <c r="F769" s="29" t="s">
        <v>698</v>
      </c>
      <c r="G769" s="30" t="s">
        <v>699</v>
      </c>
      <c r="H769" s="30" t="s">
        <v>4055</v>
      </c>
      <c r="I769" s="30" t="s">
        <v>4056</v>
      </c>
      <c r="J769" s="32"/>
      <c r="K769" s="30"/>
      <c r="L769" s="30" t="s">
        <v>4056</v>
      </c>
      <c r="M769" s="30"/>
      <c r="N769" s="4"/>
      <c r="O769" s="3" t="s">
        <v>1428</v>
      </c>
      <c r="P769" s="3">
        <v>1</v>
      </c>
      <c r="Q769" s="4" t="s">
        <v>1291</v>
      </c>
      <c r="R769" s="2" t="s">
        <v>581</v>
      </c>
      <c r="S769" s="33">
        <v>1</v>
      </c>
      <c r="T769" s="33" t="s">
        <v>190</v>
      </c>
      <c r="U769" s="33" t="s">
        <v>4058</v>
      </c>
      <c r="V769" s="33" t="s">
        <v>4052</v>
      </c>
      <c r="W769" s="34"/>
      <c r="X769" s="33" t="s">
        <v>1292</v>
      </c>
      <c r="Y769" s="33" t="s">
        <v>2723</v>
      </c>
      <c r="Z769" s="33" t="s">
        <v>4056</v>
      </c>
      <c r="AA769" s="33" t="s">
        <v>4056</v>
      </c>
      <c r="AB769" s="34"/>
      <c r="AC769" s="4"/>
      <c r="AD769" s="1"/>
      <c r="AE769" s="2"/>
      <c r="AF769" s="3" t="s">
        <v>5903</v>
      </c>
      <c r="AG769" s="3" t="s">
        <v>4304</v>
      </c>
      <c r="AH769" s="7" t="s">
        <v>3751</v>
      </c>
      <c r="AI769" s="4" t="s">
        <v>2572</v>
      </c>
      <c r="AJ769" s="3" t="s">
        <v>1</v>
      </c>
      <c r="AK769" s="1" t="s">
        <v>6737</v>
      </c>
      <c r="AL769" s="1">
        <v>83129</v>
      </c>
      <c r="AM769" s="3">
        <v>105052</v>
      </c>
      <c r="AN769" s="3">
        <v>105052</v>
      </c>
      <c r="AO769" s="3">
        <v>104994</v>
      </c>
      <c r="AP769" s="4" t="s">
        <v>2455</v>
      </c>
      <c r="AQ769" s="4" t="s">
        <v>701</v>
      </c>
      <c r="AR769" s="4" t="s">
        <v>612</v>
      </c>
      <c r="AS769" s="4" t="s">
        <v>8072</v>
      </c>
    </row>
    <row r="770" spans="1:45" ht="15" customHeight="1">
      <c r="A770" s="3" t="s">
        <v>7788</v>
      </c>
      <c r="B770" s="26" t="s">
        <v>1292</v>
      </c>
      <c r="C770" s="28" t="s">
        <v>3752</v>
      </c>
      <c r="D770" s="29" t="s">
        <v>8353</v>
      </c>
      <c r="E770" s="29" t="s">
        <v>133</v>
      </c>
      <c r="F770" s="29" t="s">
        <v>698</v>
      </c>
      <c r="G770" s="30" t="s">
        <v>2723</v>
      </c>
      <c r="H770" s="30" t="s">
        <v>4056</v>
      </c>
      <c r="I770" s="30" t="s">
        <v>4062</v>
      </c>
      <c r="J770" s="32"/>
      <c r="K770" s="30"/>
      <c r="L770" s="32" t="s">
        <v>4054</v>
      </c>
      <c r="M770" s="30" t="s">
        <v>4057</v>
      </c>
      <c r="N770" s="3">
        <v>3</v>
      </c>
      <c r="O770" s="4"/>
      <c r="P770" s="4"/>
      <c r="Q770" s="4" t="s">
        <v>1291</v>
      </c>
      <c r="R770" s="2" t="s">
        <v>1292</v>
      </c>
      <c r="S770" s="33" t="s">
        <v>1292</v>
      </c>
      <c r="T770" s="33" t="s">
        <v>2723</v>
      </c>
      <c r="U770" s="33" t="s">
        <v>4056</v>
      </c>
      <c r="V770" s="33" t="s">
        <v>4062</v>
      </c>
      <c r="W770" s="34"/>
      <c r="X770" s="33" t="s">
        <v>1292</v>
      </c>
      <c r="Y770" s="33" t="s">
        <v>2723</v>
      </c>
      <c r="Z770" s="33" t="s">
        <v>4056</v>
      </c>
      <c r="AA770" s="33" t="s">
        <v>4056</v>
      </c>
      <c r="AB770" s="34"/>
      <c r="AD770" s="1"/>
      <c r="AE770" s="2"/>
      <c r="AF770" s="3" t="s">
        <v>5406</v>
      </c>
      <c r="AG770" s="3" t="s">
        <v>2215</v>
      </c>
      <c r="AH770" s="6"/>
      <c r="AI770" s="4"/>
      <c r="AJ770" s="4"/>
      <c r="AK770" s="1" t="s">
        <v>6738</v>
      </c>
      <c r="AL770" s="1">
        <v>83417</v>
      </c>
      <c r="AM770" s="3">
        <v>101343</v>
      </c>
      <c r="AN770" s="3">
        <v>101343</v>
      </c>
      <c r="AO770" s="3">
        <v>100407</v>
      </c>
      <c r="AP770" s="3" t="s">
        <v>134</v>
      </c>
      <c r="AQ770" s="4" t="s">
        <v>701</v>
      </c>
      <c r="AR770" s="4" t="s">
        <v>613</v>
      </c>
      <c r="AS770" s="4" t="s">
        <v>8072</v>
      </c>
    </row>
    <row r="771" spans="1:45" ht="15" customHeight="1">
      <c r="A771" s="3" t="s">
        <v>7789</v>
      </c>
      <c r="B771" s="26">
        <v>0</v>
      </c>
      <c r="C771" s="28" t="s">
        <v>3753</v>
      </c>
      <c r="D771" s="29" t="s">
        <v>8478</v>
      </c>
      <c r="E771" s="29" t="s">
        <v>391</v>
      </c>
      <c r="F771" s="29" t="s">
        <v>698</v>
      </c>
      <c r="G771" s="30" t="s">
        <v>963</v>
      </c>
      <c r="H771" s="30"/>
      <c r="I771" s="30"/>
      <c r="J771" s="32"/>
      <c r="K771" s="30">
        <v>1971</v>
      </c>
      <c r="L771" s="30" t="s">
        <v>4056</v>
      </c>
      <c r="M771" s="30"/>
      <c r="N771" s="3">
        <v>0</v>
      </c>
      <c r="O771" s="4"/>
      <c r="P771" s="4"/>
      <c r="Q771" s="4" t="s">
        <v>1285</v>
      </c>
      <c r="R771" s="2">
        <v>1</v>
      </c>
      <c r="S771" s="33">
        <v>0</v>
      </c>
      <c r="T771" s="33" t="s">
        <v>963</v>
      </c>
      <c r="U771" s="33"/>
      <c r="V771" s="33"/>
      <c r="W771" s="34"/>
      <c r="X771" s="34" t="s">
        <v>2726</v>
      </c>
      <c r="Y771" s="33" t="s">
        <v>2550</v>
      </c>
      <c r="Z771" s="33"/>
      <c r="AA771" s="33"/>
      <c r="AB771" s="34"/>
      <c r="AD771" s="1"/>
      <c r="AE771" s="2"/>
      <c r="AF771" s="3" t="s">
        <v>5407</v>
      </c>
      <c r="AG771" s="3" t="s">
        <v>2216</v>
      </c>
      <c r="AH771" s="6"/>
      <c r="AI771" s="4"/>
      <c r="AJ771" s="4"/>
      <c r="AK771" s="1" t="s">
        <v>6739</v>
      </c>
      <c r="AL771" s="1">
        <v>83421</v>
      </c>
      <c r="AM771" s="3">
        <v>101344</v>
      </c>
      <c r="AN771" s="3">
        <v>101344</v>
      </c>
      <c r="AO771" s="3">
        <v>100304</v>
      </c>
      <c r="AP771" s="3" t="s">
        <v>392</v>
      </c>
      <c r="AQ771" s="4" t="s">
        <v>701</v>
      </c>
      <c r="AR771" s="4" t="s">
        <v>612</v>
      </c>
      <c r="AS771" s="4" t="s">
        <v>8072</v>
      </c>
    </row>
    <row r="772" spans="1:45" ht="15" customHeight="1">
      <c r="A772" s="3" t="s">
        <v>7790</v>
      </c>
      <c r="B772" s="26" t="s">
        <v>1292</v>
      </c>
      <c r="C772" s="28" t="s">
        <v>3754</v>
      </c>
      <c r="D772" s="29" t="s">
        <v>8378</v>
      </c>
      <c r="E772" s="29" t="s">
        <v>201</v>
      </c>
      <c r="F772" s="29" t="s">
        <v>698</v>
      </c>
      <c r="G772" s="30" t="s">
        <v>182</v>
      </c>
      <c r="H772" s="30" t="s">
        <v>4056</v>
      </c>
      <c r="I772" s="30" t="s">
        <v>4056</v>
      </c>
      <c r="J772" s="30"/>
      <c r="K772" s="30"/>
      <c r="L772" s="30" t="s">
        <v>4056</v>
      </c>
      <c r="M772" s="30"/>
      <c r="N772" s="3" t="s">
        <v>1292</v>
      </c>
      <c r="Q772" s="4" t="s">
        <v>581</v>
      </c>
      <c r="R772" s="2" t="s">
        <v>1292</v>
      </c>
      <c r="S772" s="33" t="s">
        <v>1292</v>
      </c>
      <c r="T772" s="33" t="s">
        <v>182</v>
      </c>
      <c r="U772" s="33" t="s">
        <v>4056</v>
      </c>
      <c r="V772" s="33" t="s">
        <v>4056</v>
      </c>
      <c r="W772" s="33"/>
      <c r="X772" s="33" t="s">
        <v>1292</v>
      </c>
      <c r="Y772" s="33" t="s">
        <v>182</v>
      </c>
      <c r="Z772" s="33" t="s">
        <v>4056</v>
      </c>
      <c r="AA772" s="33" t="s">
        <v>4056</v>
      </c>
      <c r="AB772" s="33"/>
      <c r="AD772" s="1"/>
      <c r="AE772" s="2"/>
      <c r="AF772" s="3" t="s">
        <v>5408</v>
      </c>
      <c r="AG772" s="3" t="s">
        <v>2217</v>
      </c>
      <c r="AI772" s="4"/>
      <c r="AJ772" s="4"/>
      <c r="AK772" s="1" t="s">
        <v>6740</v>
      </c>
      <c r="AL772" s="1">
        <v>83423</v>
      </c>
      <c r="AM772" s="3">
        <v>101345</v>
      </c>
      <c r="AN772" s="3">
        <v>101345</v>
      </c>
      <c r="AO772" s="3">
        <v>100293</v>
      </c>
      <c r="AP772" s="3" t="s">
        <v>202</v>
      </c>
      <c r="AQ772" s="4" t="s">
        <v>701</v>
      </c>
      <c r="AR772" s="4" t="s">
        <v>612</v>
      </c>
      <c r="AS772" s="4" t="s">
        <v>8072</v>
      </c>
    </row>
    <row r="773" spans="1:45" ht="15" customHeight="1">
      <c r="A773" s="3" t="s">
        <v>7791</v>
      </c>
      <c r="B773" s="26" t="s">
        <v>1292</v>
      </c>
      <c r="C773" s="28" t="s">
        <v>3755</v>
      </c>
      <c r="D773" s="29" t="s">
        <v>8240</v>
      </c>
      <c r="E773" s="29" t="s">
        <v>675</v>
      </c>
      <c r="F773" s="29" t="s">
        <v>698</v>
      </c>
      <c r="G773" s="30" t="s">
        <v>699</v>
      </c>
      <c r="H773" s="30" t="s">
        <v>4056</v>
      </c>
      <c r="I773" s="30" t="s">
        <v>4056</v>
      </c>
      <c r="J773" s="32"/>
      <c r="K773" s="30"/>
      <c r="L773" s="30" t="s">
        <v>4056</v>
      </c>
      <c r="M773" s="30"/>
      <c r="N773" s="3" t="s">
        <v>1292</v>
      </c>
      <c r="Q773" s="4" t="s">
        <v>1293</v>
      </c>
      <c r="R773" s="2" t="s">
        <v>1292</v>
      </c>
      <c r="S773" s="33" t="s">
        <v>1292</v>
      </c>
      <c r="T773" s="33" t="s">
        <v>699</v>
      </c>
      <c r="U773" s="33" t="s">
        <v>1305</v>
      </c>
      <c r="V773" s="33" t="s">
        <v>4056</v>
      </c>
      <c r="W773" s="34"/>
      <c r="X773" s="33" t="s">
        <v>1292</v>
      </c>
      <c r="Y773" s="33" t="s">
        <v>182</v>
      </c>
      <c r="Z773" s="33" t="s">
        <v>1305</v>
      </c>
      <c r="AA773" s="33" t="s">
        <v>4056</v>
      </c>
      <c r="AB773" s="34"/>
      <c r="AD773" s="1"/>
      <c r="AE773" s="2"/>
      <c r="AF773" s="3" t="s">
        <v>5409</v>
      </c>
      <c r="AG773" s="3" t="s">
        <v>2218</v>
      </c>
      <c r="AI773" s="4"/>
      <c r="AJ773" s="4" t="s">
        <v>4473</v>
      </c>
      <c r="AK773" s="1" t="s">
        <v>6741</v>
      </c>
      <c r="AL773" s="1">
        <v>83424</v>
      </c>
      <c r="AM773" s="3">
        <v>101346</v>
      </c>
      <c r="AN773" s="3">
        <v>101346</v>
      </c>
      <c r="AO773" s="3">
        <v>100293</v>
      </c>
      <c r="AP773" s="3" t="s">
        <v>676</v>
      </c>
      <c r="AQ773" s="4" t="s">
        <v>701</v>
      </c>
      <c r="AR773" s="4" t="s">
        <v>612</v>
      </c>
      <c r="AS773" s="4" t="s">
        <v>8072</v>
      </c>
    </row>
    <row r="774" spans="1:45" ht="15" customHeight="1">
      <c r="A774" s="3" t="s">
        <v>7792</v>
      </c>
      <c r="B774" s="26" t="s">
        <v>1292</v>
      </c>
      <c r="C774" s="29" t="s">
        <v>3756</v>
      </c>
      <c r="D774" s="29" t="s">
        <v>8241</v>
      </c>
      <c r="E774" s="29" t="s">
        <v>679</v>
      </c>
      <c r="F774" s="29" t="s">
        <v>698</v>
      </c>
      <c r="G774" s="30" t="s">
        <v>699</v>
      </c>
      <c r="H774" s="30" t="s">
        <v>4056</v>
      </c>
      <c r="I774" s="30" t="s">
        <v>4056</v>
      </c>
      <c r="J774" s="32"/>
      <c r="K774" s="30"/>
      <c r="L774" s="30" t="s">
        <v>4056</v>
      </c>
      <c r="M774" s="30"/>
      <c r="N774" s="3" t="s">
        <v>1292</v>
      </c>
      <c r="Q774" s="4" t="s">
        <v>1291</v>
      </c>
      <c r="R774" s="2" t="s">
        <v>1292</v>
      </c>
      <c r="S774" s="33" t="s">
        <v>1292</v>
      </c>
      <c r="T774" s="33" t="s">
        <v>699</v>
      </c>
      <c r="U774" s="33" t="s">
        <v>4056</v>
      </c>
      <c r="V774" s="33" t="s">
        <v>4056</v>
      </c>
      <c r="W774" s="34"/>
      <c r="X774" s="33" t="s">
        <v>1292</v>
      </c>
      <c r="Y774" s="33" t="s">
        <v>182</v>
      </c>
      <c r="Z774" s="33" t="s">
        <v>4056</v>
      </c>
      <c r="AA774" s="33" t="s">
        <v>4056</v>
      </c>
      <c r="AB774" s="34"/>
      <c r="AD774" s="1"/>
      <c r="AE774" s="2"/>
      <c r="AF774" s="3" t="s">
        <v>5410</v>
      </c>
      <c r="AG774" s="3" t="s">
        <v>2219</v>
      </c>
      <c r="AI774" s="4"/>
      <c r="AJ774" s="4"/>
      <c r="AK774" s="1" t="s">
        <v>6742</v>
      </c>
      <c r="AL774" s="1">
        <v>83425</v>
      </c>
      <c r="AM774" s="3">
        <v>101347</v>
      </c>
      <c r="AN774" s="3">
        <v>101347</v>
      </c>
      <c r="AO774" s="3">
        <v>100293</v>
      </c>
      <c r="AP774" s="3" t="s">
        <v>202</v>
      </c>
      <c r="AQ774" s="4" t="s">
        <v>701</v>
      </c>
      <c r="AR774" s="4" t="s">
        <v>612</v>
      </c>
      <c r="AS774" s="4" t="s">
        <v>8072</v>
      </c>
    </row>
    <row r="775" spans="1:45" ht="15" customHeight="1">
      <c r="A775" s="3" t="s">
        <v>7793</v>
      </c>
      <c r="B775" s="26" t="s">
        <v>1292</v>
      </c>
      <c r="C775" s="29" t="s">
        <v>3757</v>
      </c>
      <c r="D775" s="29" t="s">
        <v>8378</v>
      </c>
      <c r="E775" s="29" t="s">
        <v>215</v>
      </c>
      <c r="F775" s="29" t="s">
        <v>698</v>
      </c>
      <c r="G775" s="30" t="s">
        <v>182</v>
      </c>
      <c r="H775" s="30" t="s">
        <v>4056</v>
      </c>
      <c r="I775" s="30" t="s">
        <v>4056</v>
      </c>
      <c r="J775" s="32"/>
      <c r="K775" s="30"/>
      <c r="L775" s="30" t="s">
        <v>4056</v>
      </c>
      <c r="M775" s="30"/>
      <c r="N775" s="3" t="s">
        <v>1292</v>
      </c>
      <c r="Q775" s="4" t="s">
        <v>581</v>
      </c>
      <c r="R775" s="2" t="s">
        <v>581</v>
      </c>
      <c r="S775" s="33" t="s">
        <v>1292</v>
      </c>
      <c r="T775" s="33" t="s">
        <v>182</v>
      </c>
      <c r="U775" s="33" t="s">
        <v>4056</v>
      </c>
      <c r="V775" s="33" t="s">
        <v>4056</v>
      </c>
      <c r="W775" s="34"/>
      <c r="X775" s="33" t="s">
        <v>1292</v>
      </c>
      <c r="Y775" s="33" t="s">
        <v>2723</v>
      </c>
      <c r="Z775" s="33" t="s">
        <v>4056</v>
      </c>
      <c r="AA775" s="33" t="s">
        <v>4056</v>
      </c>
      <c r="AB775" s="34"/>
      <c r="AD775" s="1"/>
      <c r="AE775" s="2"/>
      <c r="AF775" s="3" t="s">
        <v>5411</v>
      </c>
      <c r="AG775" s="3" t="s">
        <v>2220</v>
      </c>
      <c r="AI775" s="3" t="s">
        <v>106</v>
      </c>
      <c r="AJ775" s="4"/>
      <c r="AK775" s="1" t="s">
        <v>6743</v>
      </c>
      <c r="AL775" s="1">
        <v>83429</v>
      </c>
      <c r="AM775" s="3">
        <v>101348</v>
      </c>
      <c r="AN775" s="3">
        <v>101348</v>
      </c>
      <c r="AO775" s="3">
        <v>100293</v>
      </c>
      <c r="AP775" s="3" t="s">
        <v>216</v>
      </c>
      <c r="AQ775" s="4" t="s">
        <v>701</v>
      </c>
      <c r="AR775" s="4" t="s">
        <v>612</v>
      </c>
      <c r="AS775" s="4" t="s">
        <v>8072</v>
      </c>
    </row>
    <row r="776" spans="1:45" ht="15" customHeight="1">
      <c r="A776" s="3" t="s">
        <v>7794</v>
      </c>
      <c r="B776" s="26" t="s">
        <v>1292</v>
      </c>
      <c r="C776" s="28" t="s">
        <v>3758</v>
      </c>
      <c r="D776" s="29" t="s">
        <v>8242</v>
      </c>
      <c r="E776" s="29" t="s">
        <v>677</v>
      </c>
      <c r="F776" s="29" t="s">
        <v>698</v>
      </c>
      <c r="G776" s="30" t="s">
        <v>182</v>
      </c>
      <c r="H776" s="30" t="s">
        <v>4056</v>
      </c>
      <c r="I776" s="30" t="s">
        <v>4056</v>
      </c>
      <c r="J776" s="32"/>
      <c r="K776" s="30"/>
      <c r="L776" s="30" t="s">
        <v>4056</v>
      </c>
      <c r="M776" s="30"/>
      <c r="N776" s="3" t="s">
        <v>1292</v>
      </c>
      <c r="Q776" s="4" t="s">
        <v>581</v>
      </c>
      <c r="S776" s="33" t="s">
        <v>1292</v>
      </c>
      <c r="T776" s="33" t="s">
        <v>182</v>
      </c>
      <c r="U776" s="33" t="s">
        <v>4056</v>
      </c>
      <c r="V776" s="33" t="s">
        <v>4056</v>
      </c>
      <c r="W776" s="34"/>
      <c r="X776" s="33" t="s">
        <v>1292</v>
      </c>
      <c r="Y776" s="33" t="s">
        <v>2724</v>
      </c>
      <c r="Z776" s="33" t="s">
        <v>4056</v>
      </c>
      <c r="AA776" s="33" t="s">
        <v>4056</v>
      </c>
      <c r="AB776" s="34"/>
      <c r="AF776" s="3" t="s">
        <v>5412</v>
      </c>
      <c r="AG776" s="3" t="s">
        <v>2221</v>
      </c>
      <c r="AI776" s="4"/>
      <c r="AJ776" s="4"/>
      <c r="AM776" s="3">
        <v>101349</v>
      </c>
      <c r="AN776" s="3">
        <v>101349</v>
      </c>
      <c r="AO776" s="3">
        <v>100293</v>
      </c>
      <c r="AP776" s="3" t="s">
        <v>678</v>
      </c>
      <c r="AQ776" s="4" t="s">
        <v>701</v>
      </c>
      <c r="AR776" s="4" t="s">
        <v>612</v>
      </c>
      <c r="AS776" s="4" t="s">
        <v>8072</v>
      </c>
    </row>
    <row r="777" spans="1:45" ht="15" customHeight="1">
      <c r="A777" s="3" t="s">
        <v>7795</v>
      </c>
      <c r="B777" s="26" t="s">
        <v>1292</v>
      </c>
      <c r="C777" s="28" t="s">
        <v>3759</v>
      </c>
      <c r="D777" s="29" t="s">
        <v>8478</v>
      </c>
      <c r="E777" s="29" t="s">
        <v>206</v>
      </c>
      <c r="F777" s="29" t="s">
        <v>698</v>
      </c>
      <c r="G777" s="30" t="s">
        <v>699</v>
      </c>
      <c r="H777" s="30" t="s">
        <v>4056</v>
      </c>
      <c r="I777" s="30" t="s">
        <v>4056</v>
      </c>
      <c r="J777" s="32"/>
      <c r="K777" s="30"/>
      <c r="L777" s="32" t="s">
        <v>4054</v>
      </c>
      <c r="M777" s="30" t="s">
        <v>4057</v>
      </c>
      <c r="N777" s="3" t="s">
        <v>700</v>
      </c>
      <c r="O777" s="4"/>
      <c r="P777" s="4"/>
      <c r="Q777" s="4" t="s">
        <v>581</v>
      </c>
      <c r="S777" s="33">
        <v>0</v>
      </c>
      <c r="T777" s="33" t="s">
        <v>963</v>
      </c>
      <c r="U777" s="33"/>
      <c r="V777" s="33"/>
      <c r="W777" s="34"/>
      <c r="X777" s="33" t="s">
        <v>1292</v>
      </c>
      <c r="Y777" s="33" t="s">
        <v>182</v>
      </c>
      <c r="Z777" s="33" t="s">
        <v>4056</v>
      </c>
      <c r="AA777" s="33" t="s">
        <v>4056</v>
      </c>
      <c r="AB777" s="34"/>
      <c r="AF777" s="3" t="s">
        <v>5413</v>
      </c>
      <c r="AG777" s="3" t="s">
        <v>2222</v>
      </c>
      <c r="AH777" s="6"/>
      <c r="AI777" s="4" t="s">
        <v>2694</v>
      </c>
      <c r="AJ777" s="4"/>
      <c r="AM777" s="3">
        <v>101350</v>
      </c>
      <c r="AN777" s="3">
        <v>101350</v>
      </c>
      <c r="AO777" s="3">
        <v>100293</v>
      </c>
      <c r="AP777" s="3" t="s">
        <v>216</v>
      </c>
      <c r="AQ777" s="4" t="s">
        <v>701</v>
      </c>
      <c r="AR777" s="4" t="s">
        <v>612</v>
      </c>
      <c r="AS777" s="4" t="s">
        <v>8072</v>
      </c>
    </row>
    <row r="778" spans="1:45" ht="15" customHeight="1">
      <c r="A778" s="3" t="s">
        <v>7796</v>
      </c>
      <c r="B778" s="26" t="s">
        <v>1292</v>
      </c>
      <c r="C778" s="28" t="s">
        <v>3760</v>
      </c>
      <c r="D778" s="29" t="s">
        <v>8378</v>
      </c>
      <c r="E778" s="29" t="s">
        <v>75</v>
      </c>
      <c r="F778" s="29" t="s">
        <v>698</v>
      </c>
      <c r="G778" s="30" t="s">
        <v>699</v>
      </c>
      <c r="H778" s="30" t="s">
        <v>4056</v>
      </c>
      <c r="I778" s="30" t="s">
        <v>4056</v>
      </c>
      <c r="J778" s="32"/>
      <c r="K778" s="30"/>
      <c r="L778" s="30" t="s">
        <v>4056</v>
      </c>
      <c r="M778" s="30"/>
      <c r="N778" s="3" t="s">
        <v>1292</v>
      </c>
      <c r="Q778" s="4" t="s">
        <v>581</v>
      </c>
      <c r="R778" s="2">
        <v>3</v>
      </c>
      <c r="S778" s="33" t="s">
        <v>1292</v>
      </c>
      <c r="T778" s="33" t="s">
        <v>699</v>
      </c>
      <c r="U778" s="33" t="s">
        <v>4056</v>
      </c>
      <c r="V778" s="33" t="s">
        <v>4056</v>
      </c>
      <c r="W778" s="34"/>
      <c r="X778" s="33" t="s">
        <v>1292</v>
      </c>
      <c r="Y778" s="33" t="s">
        <v>182</v>
      </c>
      <c r="Z778" s="33" t="s">
        <v>4056</v>
      </c>
      <c r="AA778" s="33" t="s">
        <v>4056</v>
      </c>
      <c r="AB778" s="34"/>
      <c r="AD778" s="1"/>
      <c r="AE778" s="2"/>
      <c r="AF778" s="3" t="s">
        <v>5414</v>
      </c>
      <c r="AG778" s="3" t="s">
        <v>2223</v>
      </c>
      <c r="AI778" s="4"/>
      <c r="AJ778" s="4"/>
      <c r="AK778" s="1" t="s">
        <v>6744</v>
      </c>
      <c r="AL778" s="1">
        <v>83432</v>
      </c>
      <c r="AM778" s="3">
        <v>101351</v>
      </c>
      <c r="AN778" s="3">
        <v>101351</v>
      </c>
      <c r="AO778" s="3">
        <v>100293</v>
      </c>
      <c r="AP778" s="3" t="s">
        <v>202</v>
      </c>
      <c r="AQ778" s="4" t="s">
        <v>701</v>
      </c>
      <c r="AR778" s="4" t="s">
        <v>612</v>
      </c>
      <c r="AS778" s="4" t="s">
        <v>8072</v>
      </c>
    </row>
    <row r="779" spans="1:45" ht="15" customHeight="1">
      <c r="A779" s="3" t="s">
        <v>7797</v>
      </c>
      <c r="B779" s="26" t="s">
        <v>1292</v>
      </c>
      <c r="C779" s="28" t="s">
        <v>3761</v>
      </c>
      <c r="D779" s="29" t="s">
        <v>8378</v>
      </c>
      <c r="E779" s="29" t="s">
        <v>76</v>
      </c>
      <c r="F779" s="29" t="s">
        <v>698</v>
      </c>
      <c r="G779" s="30" t="s">
        <v>2724</v>
      </c>
      <c r="H779" s="30" t="s">
        <v>4056</v>
      </c>
      <c r="I779" s="30" t="s">
        <v>4056</v>
      </c>
      <c r="J779" s="32"/>
      <c r="K779" s="30"/>
      <c r="L779" s="30" t="s">
        <v>4056</v>
      </c>
      <c r="M779" s="30"/>
      <c r="N779" s="3" t="s">
        <v>1292</v>
      </c>
      <c r="Q779" s="4" t="s">
        <v>581</v>
      </c>
      <c r="R779" s="2" t="s">
        <v>1292</v>
      </c>
      <c r="S779" s="33" t="s">
        <v>1292</v>
      </c>
      <c r="T779" s="33" t="s">
        <v>2724</v>
      </c>
      <c r="U779" s="33" t="s">
        <v>4056</v>
      </c>
      <c r="V779" s="33" t="s">
        <v>4056</v>
      </c>
      <c r="W779" s="34"/>
      <c r="X779" s="33" t="s">
        <v>700</v>
      </c>
      <c r="Y779" s="33" t="s">
        <v>182</v>
      </c>
      <c r="Z779" s="33" t="s">
        <v>4089</v>
      </c>
      <c r="AA779" s="33" t="s">
        <v>4056</v>
      </c>
      <c r="AB779" s="34"/>
      <c r="AD779" s="1"/>
      <c r="AE779" s="2"/>
      <c r="AF779" s="3" t="s">
        <v>5415</v>
      </c>
      <c r="AG779" s="3" t="s">
        <v>2224</v>
      </c>
      <c r="AI779" s="4"/>
      <c r="AJ779" s="4"/>
      <c r="AK779" s="1" t="s">
        <v>6745</v>
      </c>
      <c r="AL779" s="1">
        <v>83435</v>
      </c>
      <c r="AM779" s="3">
        <v>101352</v>
      </c>
      <c r="AN779" s="3">
        <v>101352</v>
      </c>
      <c r="AO779" s="3">
        <v>100293</v>
      </c>
      <c r="AP779" s="3" t="s">
        <v>77</v>
      </c>
      <c r="AQ779" s="4" t="s">
        <v>701</v>
      </c>
      <c r="AR779" s="4" t="s">
        <v>612</v>
      </c>
      <c r="AS779" s="4" t="s">
        <v>8072</v>
      </c>
    </row>
    <row r="780" spans="1:45" ht="15" customHeight="1">
      <c r="A780" s="3" t="s">
        <v>7798</v>
      </c>
      <c r="B780" s="26" t="s">
        <v>1292</v>
      </c>
      <c r="C780" s="28" t="s">
        <v>3762</v>
      </c>
      <c r="D780" s="29" t="s">
        <v>8378</v>
      </c>
      <c r="E780" s="29" t="s">
        <v>78</v>
      </c>
      <c r="F780" s="29" t="s">
        <v>698</v>
      </c>
      <c r="G780" s="30" t="s">
        <v>182</v>
      </c>
      <c r="H780" s="30" t="s">
        <v>4056</v>
      </c>
      <c r="I780" s="30" t="s">
        <v>4056</v>
      </c>
      <c r="J780" s="32"/>
      <c r="K780" s="30"/>
      <c r="L780" s="30" t="s">
        <v>4056</v>
      </c>
      <c r="M780" s="30"/>
      <c r="N780" s="3" t="s">
        <v>1292</v>
      </c>
      <c r="Q780" s="4" t="s">
        <v>4499</v>
      </c>
      <c r="R780" s="2" t="s">
        <v>1292</v>
      </c>
      <c r="S780" s="33" t="s">
        <v>1292</v>
      </c>
      <c r="T780" s="33" t="s">
        <v>699</v>
      </c>
      <c r="U780" s="33" t="s">
        <v>4056</v>
      </c>
      <c r="V780" s="33" t="s">
        <v>4056</v>
      </c>
      <c r="W780" s="34"/>
      <c r="X780" s="33" t="s">
        <v>1292</v>
      </c>
      <c r="Y780" s="33" t="s">
        <v>2724</v>
      </c>
      <c r="Z780" s="33" t="s">
        <v>4056</v>
      </c>
      <c r="AA780" s="33" t="s">
        <v>4056</v>
      </c>
      <c r="AB780" s="34"/>
      <c r="AD780" s="1"/>
      <c r="AE780" s="2"/>
      <c r="AF780" s="3" t="s">
        <v>5416</v>
      </c>
      <c r="AG780" s="3" t="s">
        <v>2225</v>
      </c>
      <c r="AI780" s="4"/>
      <c r="AJ780" s="4"/>
      <c r="AK780" s="1" t="s">
        <v>6746</v>
      </c>
      <c r="AL780" s="1">
        <v>83438</v>
      </c>
      <c r="AM780" s="3">
        <v>101353</v>
      </c>
      <c r="AN780" s="3">
        <v>101353</v>
      </c>
      <c r="AO780" s="3">
        <v>100293</v>
      </c>
      <c r="AP780" s="3" t="s">
        <v>77</v>
      </c>
      <c r="AQ780" s="4" t="s">
        <v>701</v>
      </c>
      <c r="AR780" s="4" t="s">
        <v>612</v>
      </c>
      <c r="AS780" s="4" t="s">
        <v>8072</v>
      </c>
    </row>
    <row r="781" spans="1:45" ht="15" customHeight="1">
      <c r="A781" s="3" t="s">
        <v>7799</v>
      </c>
      <c r="B781" s="26" t="s">
        <v>1194</v>
      </c>
      <c r="C781" s="28" t="s">
        <v>3763</v>
      </c>
      <c r="D781" s="29" t="s">
        <v>8243</v>
      </c>
      <c r="E781" s="28" t="s">
        <v>1423</v>
      </c>
      <c r="F781" s="29" t="s">
        <v>1079</v>
      </c>
      <c r="G781" s="30" t="s">
        <v>190</v>
      </c>
      <c r="H781" s="30" t="s">
        <v>4056</v>
      </c>
      <c r="I781" s="30" t="s">
        <v>4056</v>
      </c>
      <c r="J781" s="32"/>
      <c r="K781" s="30"/>
      <c r="L781" s="32" t="s">
        <v>4053</v>
      </c>
      <c r="M781" s="30" t="s">
        <v>4065</v>
      </c>
      <c r="N781" s="4" t="s">
        <v>2521</v>
      </c>
      <c r="P781" s="4"/>
      <c r="Q781" s="4" t="s">
        <v>964</v>
      </c>
      <c r="R781" s="2" t="s">
        <v>1194</v>
      </c>
      <c r="S781" s="34" t="s">
        <v>2726</v>
      </c>
      <c r="T781" s="33" t="s">
        <v>2550</v>
      </c>
      <c r="U781" s="33"/>
      <c r="V781" s="33"/>
      <c r="W781" s="34"/>
      <c r="X781" s="33" t="s">
        <v>1292</v>
      </c>
      <c r="Y781" s="33" t="s">
        <v>699</v>
      </c>
      <c r="Z781" s="33" t="s">
        <v>4056</v>
      </c>
      <c r="AA781" s="33" t="s">
        <v>4056</v>
      </c>
      <c r="AB781" s="34"/>
      <c r="AD781" s="1"/>
      <c r="AE781" s="2"/>
      <c r="AF781" s="3" t="s">
        <v>5725</v>
      </c>
      <c r="AG781" s="4" t="s">
        <v>2226</v>
      </c>
      <c r="AH781" s="6"/>
      <c r="AI781" s="4"/>
      <c r="AJ781" s="4"/>
      <c r="AK781" s="1" t="s">
        <v>6747</v>
      </c>
      <c r="AL781" s="1">
        <v>83439</v>
      </c>
      <c r="AM781" s="3">
        <v>103825</v>
      </c>
      <c r="AN781" s="3">
        <v>103825</v>
      </c>
      <c r="AO781" s="3">
        <v>100293</v>
      </c>
      <c r="AP781" s="3" t="s">
        <v>79</v>
      </c>
      <c r="AQ781" s="4" t="s">
        <v>701</v>
      </c>
      <c r="AR781" s="4" t="s">
        <v>612</v>
      </c>
      <c r="AS781" s="4" t="s">
        <v>8072</v>
      </c>
    </row>
    <row r="782" spans="1:45" ht="15" customHeight="1">
      <c r="A782" s="3" t="s">
        <v>7800</v>
      </c>
      <c r="B782" s="26" t="s">
        <v>1194</v>
      </c>
      <c r="C782" s="28" t="s">
        <v>3764</v>
      </c>
      <c r="D782" s="29" t="s">
        <v>8244</v>
      </c>
      <c r="E782" s="29" t="s">
        <v>4679</v>
      </c>
      <c r="F782" s="28" t="s">
        <v>1079</v>
      </c>
      <c r="G782" s="30" t="s">
        <v>190</v>
      </c>
      <c r="H782" s="30" t="s">
        <v>1305</v>
      </c>
      <c r="I782" s="30" t="s">
        <v>4056</v>
      </c>
      <c r="J782" s="32"/>
      <c r="K782" s="31"/>
      <c r="L782" s="32" t="s">
        <v>4054</v>
      </c>
      <c r="M782" s="30" t="s">
        <v>4057</v>
      </c>
      <c r="N782" s="4" t="s">
        <v>2521</v>
      </c>
      <c r="O782" s="4"/>
      <c r="P782" s="4"/>
      <c r="Q782" s="4" t="s">
        <v>2550</v>
      </c>
      <c r="R782" s="2" t="s">
        <v>1293</v>
      </c>
      <c r="S782" s="34" t="s">
        <v>2726</v>
      </c>
      <c r="T782" s="33" t="s">
        <v>2550</v>
      </c>
      <c r="U782" s="33"/>
      <c r="V782" s="33"/>
      <c r="W782" s="34"/>
      <c r="X782" s="33" t="s">
        <v>1194</v>
      </c>
      <c r="Y782" s="33" t="s">
        <v>190</v>
      </c>
      <c r="Z782" s="33" t="s">
        <v>1305</v>
      </c>
      <c r="AA782" s="33" t="s">
        <v>4056</v>
      </c>
      <c r="AB782" s="34"/>
      <c r="AD782" s="1"/>
      <c r="AE782" s="2"/>
      <c r="AF782" s="3" t="s">
        <v>5791</v>
      </c>
      <c r="AG782" s="4"/>
      <c r="AH782" s="6"/>
      <c r="AI782" s="4" t="s">
        <v>8047</v>
      </c>
      <c r="AJ782" s="4"/>
      <c r="AK782" s="1" t="s">
        <v>4042</v>
      </c>
      <c r="AL782" s="1"/>
      <c r="AM782" s="4">
        <v>104804</v>
      </c>
      <c r="AN782" s="3">
        <v>104804</v>
      </c>
      <c r="AO782" s="5">
        <v>100293</v>
      </c>
      <c r="AP782" s="4"/>
      <c r="AQ782" s="4" t="s">
        <v>701</v>
      </c>
      <c r="AR782" s="4" t="s">
        <v>612</v>
      </c>
      <c r="AS782" s="4" t="s">
        <v>8072</v>
      </c>
    </row>
    <row r="783" spans="1:45" ht="15" customHeight="1">
      <c r="A783" s="3" t="s">
        <v>7801</v>
      </c>
      <c r="B783" s="26" t="s">
        <v>1292</v>
      </c>
      <c r="C783" s="28" t="s">
        <v>3765</v>
      </c>
      <c r="D783" s="29" t="s">
        <v>8378</v>
      </c>
      <c r="E783" s="29" t="s">
        <v>219</v>
      </c>
      <c r="F783" s="29" t="s">
        <v>698</v>
      </c>
      <c r="G783" s="30" t="s">
        <v>699</v>
      </c>
      <c r="H783" s="30" t="s">
        <v>4056</v>
      </c>
      <c r="I783" s="30" t="s">
        <v>4056</v>
      </c>
      <c r="J783" s="32"/>
      <c r="K783" s="30"/>
      <c r="L783" s="30" t="s">
        <v>4056</v>
      </c>
      <c r="M783" s="30"/>
      <c r="N783" s="3" t="s">
        <v>1292</v>
      </c>
      <c r="Q783" s="4" t="s">
        <v>1291</v>
      </c>
      <c r="R783" s="2" t="s">
        <v>581</v>
      </c>
      <c r="S783" s="33" t="s">
        <v>1292</v>
      </c>
      <c r="T783" s="33" t="s">
        <v>699</v>
      </c>
      <c r="U783" s="33" t="s">
        <v>4056</v>
      </c>
      <c r="V783" s="33" t="s">
        <v>4056</v>
      </c>
      <c r="W783" s="34"/>
      <c r="X783" s="33" t="s">
        <v>1292</v>
      </c>
      <c r="Y783" s="33" t="s">
        <v>699</v>
      </c>
      <c r="Z783" s="33" t="s">
        <v>1305</v>
      </c>
      <c r="AA783" s="33" t="s">
        <v>4056</v>
      </c>
      <c r="AB783" s="34"/>
      <c r="AD783" s="1"/>
      <c r="AE783" s="2"/>
      <c r="AF783" s="3" t="s">
        <v>5417</v>
      </c>
      <c r="AG783" s="3" t="s">
        <v>2227</v>
      </c>
      <c r="AI783" s="4"/>
      <c r="AJ783" s="4"/>
      <c r="AK783" s="1" t="s">
        <v>6748</v>
      </c>
      <c r="AL783" s="1">
        <v>83441</v>
      </c>
      <c r="AM783" s="3">
        <v>101355</v>
      </c>
      <c r="AN783" s="3">
        <v>101355</v>
      </c>
      <c r="AO783" s="3">
        <v>100293</v>
      </c>
      <c r="AP783" s="3" t="s">
        <v>77</v>
      </c>
      <c r="AQ783" s="4" t="s">
        <v>701</v>
      </c>
      <c r="AR783" s="4" t="s">
        <v>612</v>
      </c>
      <c r="AS783" s="4" t="s">
        <v>8072</v>
      </c>
    </row>
    <row r="784" spans="1:45" ht="15" customHeight="1">
      <c r="A784" s="3" t="s">
        <v>7802</v>
      </c>
      <c r="B784" s="26" t="s">
        <v>1194</v>
      </c>
      <c r="C784" s="28" t="s">
        <v>3766</v>
      </c>
      <c r="D784" s="29" t="s">
        <v>8478</v>
      </c>
      <c r="E784" s="29" t="s">
        <v>81</v>
      </c>
      <c r="F784" s="29" t="s">
        <v>698</v>
      </c>
      <c r="G784" s="30" t="s">
        <v>190</v>
      </c>
      <c r="H784" s="30" t="s">
        <v>1305</v>
      </c>
      <c r="I784" s="30" t="s">
        <v>4056</v>
      </c>
      <c r="J784" s="32"/>
      <c r="K784" s="30"/>
      <c r="L784" s="32" t="s">
        <v>4053</v>
      </c>
      <c r="M784" s="30"/>
      <c r="N784" s="3" t="s">
        <v>2722</v>
      </c>
      <c r="Q784" s="4" t="s">
        <v>1291</v>
      </c>
      <c r="R784" s="2">
        <v>2</v>
      </c>
      <c r="S784" s="34" t="s">
        <v>2726</v>
      </c>
      <c r="T784" s="33" t="s">
        <v>2550</v>
      </c>
      <c r="U784" s="33"/>
      <c r="V784" s="33"/>
      <c r="W784" s="34"/>
      <c r="X784" s="33" t="s">
        <v>1194</v>
      </c>
      <c r="Y784" s="33" t="s">
        <v>190</v>
      </c>
      <c r="Z784" s="33" t="s">
        <v>1305</v>
      </c>
      <c r="AA784" s="33" t="s">
        <v>4056</v>
      </c>
      <c r="AB784" s="34"/>
      <c r="AD784" s="1"/>
      <c r="AE784" s="2"/>
      <c r="AF784" s="3" t="s">
        <v>5418</v>
      </c>
      <c r="AG784" s="3" t="s">
        <v>2228</v>
      </c>
      <c r="AI784" s="4" t="s">
        <v>8047</v>
      </c>
      <c r="AJ784" s="4"/>
      <c r="AK784" s="1" t="s">
        <v>6749</v>
      </c>
      <c r="AL784" s="1">
        <v>83442</v>
      </c>
      <c r="AM784" s="3">
        <v>101356</v>
      </c>
      <c r="AN784" s="3">
        <v>101356</v>
      </c>
      <c r="AO784" s="3">
        <v>100293</v>
      </c>
      <c r="AP784" s="3" t="s">
        <v>77</v>
      </c>
      <c r="AQ784" s="4" t="s">
        <v>701</v>
      </c>
      <c r="AR784" s="4" t="s">
        <v>612</v>
      </c>
      <c r="AS784" s="4" t="s">
        <v>8072</v>
      </c>
    </row>
    <row r="785" spans="1:45" ht="15" customHeight="1">
      <c r="A785" s="3" t="s">
        <v>7803</v>
      </c>
      <c r="B785" s="26" t="s">
        <v>1292</v>
      </c>
      <c r="C785" s="28" t="s">
        <v>3767</v>
      </c>
      <c r="D785" s="29" t="s">
        <v>8245</v>
      </c>
      <c r="E785" s="29" t="s">
        <v>48</v>
      </c>
      <c r="F785" s="29" t="s">
        <v>698</v>
      </c>
      <c r="G785" s="30" t="s">
        <v>699</v>
      </c>
      <c r="H785" s="30" t="s">
        <v>4056</v>
      </c>
      <c r="I785" s="30" t="s">
        <v>4056</v>
      </c>
      <c r="J785" s="32"/>
      <c r="K785" s="30"/>
      <c r="L785" s="32" t="s">
        <v>4054</v>
      </c>
      <c r="M785" s="30" t="s">
        <v>4057</v>
      </c>
      <c r="N785" s="3">
        <v>3</v>
      </c>
      <c r="O785" s="4"/>
      <c r="P785" s="4"/>
      <c r="Q785" s="4" t="s">
        <v>1291</v>
      </c>
      <c r="R785" s="2" t="s">
        <v>581</v>
      </c>
      <c r="S785" s="33" t="s">
        <v>1292</v>
      </c>
      <c r="T785" s="33" t="s">
        <v>699</v>
      </c>
      <c r="U785" s="33" t="s">
        <v>4056</v>
      </c>
      <c r="V785" s="33" t="s">
        <v>4056</v>
      </c>
      <c r="W785" s="34"/>
      <c r="X785" s="33" t="s">
        <v>1292</v>
      </c>
      <c r="Y785" s="33" t="s">
        <v>2724</v>
      </c>
      <c r="Z785" s="33" t="s">
        <v>4056</v>
      </c>
      <c r="AA785" s="33" t="s">
        <v>4056</v>
      </c>
      <c r="AB785" s="34"/>
      <c r="AD785" s="1"/>
      <c r="AE785" s="2"/>
      <c r="AF785" s="3" t="s">
        <v>5419</v>
      </c>
      <c r="AG785" s="3" t="s">
        <v>2229</v>
      </c>
      <c r="AH785" s="6"/>
      <c r="AI785" s="4"/>
      <c r="AJ785" s="4"/>
      <c r="AK785" s="1" t="s">
        <v>6750</v>
      </c>
      <c r="AL785" s="1">
        <v>83447</v>
      </c>
      <c r="AM785" s="3">
        <v>101357</v>
      </c>
      <c r="AN785" s="3">
        <v>101357</v>
      </c>
      <c r="AO785" s="3">
        <v>100293</v>
      </c>
      <c r="AP785" s="3" t="s">
        <v>49</v>
      </c>
      <c r="AQ785" s="4" t="s">
        <v>701</v>
      </c>
      <c r="AR785" s="4" t="s">
        <v>612</v>
      </c>
      <c r="AS785" s="4" t="s">
        <v>8072</v>
      </c>
    </row>
    <row r="786" spans="1:45" ht="15" customHeight="1">
      <c r="A786" s="3" t="s">
        <v>7127</v>
      </c>
      <c r="B786" s="26" t="s">
        <v>1292</v>
      </c>
      <c r="C786" s="29" t="s">
        <v>2943</v>
      </c>
      <c r="D786" s="29" t="s">
        <v>8287</v>
      </c>
      <c r="E786" s="29" t="s">
        <v>325</v>
      </c>
      <c r="F786" s="29" t="s">
        <v>698</v>
      </c>
      <c r="G786" s="30" t="s">
        <v>2725</v>
      </c>
      <c r="H786" s="30" t="s">
        <v>4056</v>
      </c>
      <c r="I786" s="30" t="s">
        <v>4062</v>
      </c>
      <c r="J786" s="32"/>
      <c r="K786" s="30"/>
      <c r="L786" s="32" t="s">
        <v>4054</v>
      </c>
      <c r="M786" s="30" t="s">
        <v>1194</v>
      </c>
      <c r="N786" s="3">
        <v>3</v>
      </c>
      <c r="O786" s="4"/>
      <c r="P786" s="4"/>
      <c r="Q786" s="3">
        <v>3</v>
      </c>
      <c r="R786" s="2" t="s">
        <v>1292</v>
      </c>
      <c r="S786" s="33" t="s">
        <v>1292</v>
      </c>
      <c r="T786" s="33" t="s">
        <v>2725</v>
      </c>
      <c r="U786" s="33" t="s">
        <v>4056</v>
      </c>
      <c r="V786" s="33" t="s">
        <v>4062</v>
      </c>
      <c r="W786" s="34"/>
      <c r="X786" s="33" t="s">
        <v>1292</v>
      </c>
      <c r="Y786" s="33" t="s">
        <v>2725</v>
      </c>
      <c r="Z786" s="33" t="s">
        <v>4056</v>
      </c>
      <c r="AA786" s="33" t="s">
        <v>4062</v>
      </c>
      <c r="AB786" s="34"/>
      <c r="AD786" s="1"/>
      <c r="AE786" s="2"/>
      <c r="AF786" s="3" t="s">
        <v>5420</v>
      </c>
      <c r="AG786" s="3" t="s">
        <v>1707</v>
      </c>
      <c r="AH786" s="6"/>
      <c r="AI786" s="3" t="s">
        <v>2517</v>
      </c>
      <c r="AJ786" s="3" t="s">
        <v>319</v>
      </c>
      <c r="AK786" s="1" t="s">
        <v>6139</v>
      </c>
      <c r="AL786" s="1">
        <v>83449</v>
      </c>
      <c r="AM786" s="3">
        <v>101358</v>
      </c>
      <c r="AN786" s="3">
        <v>101358</v>
      </c>
      <c r="AO786" s="3">
        <v>100210</v>
      </c>
      <c r="AP786" s="3" t="s">
        <v>1529</v>
      </c>
      <c r="AQ786" s="3" t="s">
        <v>1288</v>
      </c>
      <c r="AS786" s="4" t="s">
        <v>8072</v>
      </c>
    </row>
    <row r="787" spans="1:45" ht="15" customHeight="1">
      <c r="A787" s="3" t="s">
        <v>7128</v>
      </c>
      <c r="B787" s="26" t="s">
        <v>1292</v>
      </c>
      <c r="C787" s="29" t="s">
        <v>2944</v>
      </c>
      <c r="D787" s="29" t="s">
        <v>8335</v>
      </c>
      <c r="E787" s="29" t="s">
        <v>800</v>
      </c>
      <c r="F787" s="29" t="s">
        <v>698</v>
      </c>
      <c r="G787" s="30" t="s">
        <v>699</v>
      </c>
      <c r="H787" s="30" t="s">
        <v>4056</v>
      </c>
      <c r="I787" s="30" t="s">
        <v>4056</v>
      </c>
      <c r="J787" s="32"/>
      <c r="K787" s="30"/>
      <c r="L787" s="32" t="s">
        <v>4054</v>
      </c>
      <c r="M787" s="30" t="s">
        <v>4057</v>
      </c>
      <c r="N787" s="3" t="s">
        <v>700</v>
      </c>
      <c r="O787" s="4"/>
      <c r="P787" s="4"/>
      <c r="Q787" s="3" t="s">
        <v>700</v>
      </c>
      <c r="R787" s="2" t="s">
        <v>1293</v>
      </c>
      <c r="S787" s="33">
        <v>2</v>
      </c>
      <c r="T787" s="33" t="s">
        <v>190</v>
      </c>
      <c r="U787" s="33" t="s">
        <v>4055</v>
      </c>
      <c r="V787" s="33" t="s">
        <v>4056</v>
      </c>
      <c r="W787" s="34"/>
      <c r="X787" s="33" t="s">
        <v>1292</v>
      </c>
      <c r="Y787" s="33" t="s">
        <v>2724</v>
      </c>
      <c r="Z787" s="33" t="s">
        <v>4056</v>
      </c>
      <c r="AA787" s="33" t="s">
        <v>4056</v>
      </c>
      <c r="AB787" s="34"/>
      <c r="AD787" s="1"/>
      <c r="AE787" s="2"/>
      <c r="AF787" s="3" t="s">
        <v>5421</v>
      </c>
      <c r="AG787" s="3" t="s">
        <v>1708</v>
      </c>
      <c r="AH787" s="6"/>
      <c r="AK787" s="1" t="s">
        <v>6140</v>
      </c>
      <c r="AL787" s="1">
        <v>83450</v>
      </c>
      <c r="AM787" s="3">
        <v>101359</v>
      </c>
      <c r="AN787" s="3">
        <v>101359</v>
      </c>
      <c r="AO787" s="3">
        <v>100210</v>
      </c>
      <c r="AP787" s="3" t="s">
        <v>1530</v>
      </c>
      <c r="AQ787" s="3" t="s">
        <v>1288</v>
      </c>
      <c r="AS787" s="4" t="s">
        <v>8072</v>
      </c>
    </row>
    <row r="788" spans="1:45" ht="15" customHeight="1">
      <c r="A788" s="3" t="s">
        <v>7129</v>
      </c>
      <c r="B788" s="26">
        <v>3</v>
      </c>
      <c r="C788" s="29" t="s">
        <v>2945</v>
      </c>
      <c r="D788" s="29" t="s">
        <v>8620</v>
      </c>
      <c r="E788" s="29" t="s">
        <v>801</v>
      </c>
      <c r="F788" s="29" t="s">
        <v>698</v>
      </c>
      <c r="G788" s="30" t="s">
        <v>699</v>
      </c>
      <c r="H788" s="30" t="s">
        <v>4056</v>
      </c>
      <c r="I788" s="30" t="s">
        <v>4052</v>
      </c>
      <c r="J788" s="32"/>
      <c r="K788" s="30"/>
      <c r="L788" s="32" t="s">
        <v>4054</v>
      </c>
      <c r="M788" s="30" t="s">
        <v>4057</v>
      </c>
      <c r="N788" s="3">
        <v>2</v>
      </c>
      <c r="O788" s="4"/>
      <c r="P788" s="4"/>
      <c r="Q788" s="3">
        <v>3</v>
      </c>
      <c r="R788" s="2">
        <v>3</v>
      </c>
      <c r="S788" s="33">
        <v>3</v>
      </c>
      <c r="T788" s="33" t="s">
        <v>699</v>
      </c>
      <c r="U788" s="33" t="s">
        <v>4056</v>
      </c>
      <c r="V788" s="33" t="s">
        <v>4052</v>
      </c>
      <c r="W788" s="34"/>
      <c r="X788" s="33" t="s">
        <v>581</v>
      </c>
      <c r="Y788" s="33" t="s">
        <v>182</v>
      </c>
      <c r="Z788" s="33" t="s">
        <v>4055</v>
      </c>
      <c r="AA788" s="33" t="s">
        <v>4056</v>
      </c>
      <c r="AB788" s="34"/>
      <c r="AD788" s="1"/>
      <c r="AE788" s="2"/>
      <c r="AF788" s="3" t="s">
        <v>5422</v>
      </c>
      <c r="AG788" s="3" t="s">
        <v>1709</v>
      </c>
      <c r="AH788" s="6"/>
      <c r="AJ788" s="3" t="s">
        <v>2695</v>
      </c>
      <c r="AK788" s="1" t="s">
        <v>6141</v>
      </c>
      <c r="AL788" s="1">
        <v>83455</v>
      </c>
      <c r="AM788" s="3">
        <v>101360</v>
      </c>
      <c r="AN788" s="3">
        <v>101360</v>
      </c>
      <c r="AO788" s="3">
        <v>100145</v>
      </c>
      <c r="AP788" s="3" t="s">
        <v>1531</v>
      </c>
      <c r="AQ788" s="3" t="s">
        <v>1288</v>
      </c>
      <c r="AS788" s="4" t="s">
        <v>8072</v>
      </c>
    </row>
    <row r="789" spans="1:45" ht="15" customHeight="1">
      <c r="A789" s="3" t="s">
        <v>7804</v>
      </c>
      <c r="B789" s="26" t="s">
        <v>1194</v>
      </c>
      <c r="C789" s="28" t="s">
        <v>3768</v>
      </c>
      <c r="D789" s="29" t="s">
        <v>8553</v>
      </c>
      <c r="E789" s="29" t="s">
        <v>220</v>
      </c>
      <c r="F789" s="29" t="s">
        <v>698</v>
      </c>
      <c r="G789" s="30" t="s">
        <v>190</v>
      </c>
      <c r="H789" s="30" t="s">
        <v>4056</v>
      </c>
      <c r="I789" s="30" t="s">
        <v>4056</v>
      </c>
      <c r="J789" s="32"/>
      <c r="K789" s="30"/>
      <c r="L789" s="30" t="s">
        <v>4056</v>
      </c>
      <c r="M789" s="30"/>
      <c r="N789" s="3" t="s">
        <v>1429</v>
      </c>
      <c r="O789" s="4"/>
      <c r="P789" s="4"/>
      <c r="Q789" s="4" t="s">
        <v>581</v>
      </c>
      <c r="R789" s="2" t="s">
        <v>1292</v>
      </c>
      <c r="S789" s="33" t="s">
        <v>1194</v>
      </c>
      <c r="T789" s="33" t="s">
        <v>190</v>
      </c>
      <c r="U789" s="33" t="s">
        <v>4056</v>
      </c>
      <c r="V789" s="33" t="s">
        <v>4056</v>
      </c>
      <c r="W789" s="34"/>
      <c r="X789" s="34" t="s">
        <v>2726</v>
      </c>
      <c r="Y789" s="33" t="s">
        <v>2550</v>
      </c>
      <c r="Z789" s="33"/>
      <c r="AA789" s="33"/>
      <c r="AB789" s="34"/>
      <c r="AD789" s="1"/>
      <c r="AE789" s="2"/>
      <c r="AF789" s="3" t="s">
        <v>5423</v>
      </c>
      <c r="AG789" s="3" t="s">
        <v>2230</v>
      </c>
      <c r="AH789" s="6"/>
      <c r="AI789" s="4"/>
      <c r="AJ789" s="4"/>
      <c r="AK789" s="1" t="s">
        <v>6751</v>
      </c>
      <c r="AL789" s="1">
        <v>83459</v>
      </c>
      <c r="AM789" s="3">
        <v>101361</v>
      </c>
      <c r="AN789" s="3">
        <v>101361</v>
      </c>
      <c r="AO789" s="3">
        <v>100249</v>
      </c>
      <c r="AP789" s="3" t="s">
        <v>221</v>
      </c>
      <c r="AQ789" s="4" t="s">
        <v>701</v>
      </c>
      <c r="AR789" s="4" t="s">
        <v>612</v>
      </c>
      <c r="AS789" s="4" t="s">
        <v>8072</v>
      </c>
    </row>
    <row r="790" spans="1:45" ht="15" customHeight="1">
      <c r="A790" s="3" t="s">
        <v>7805</v>
      </c>
      <c r="B790" s="26" t="s">
        <v>1292</v>
      </c>
      <c r="C790" s="28" t="s">
        <v>3769</v>
      </c>
      <c r="D790" s="29" t="s">
        <v>8554</v>
      </c>
      <c r="E790" s="29" t="s">
        <v>222</v>
      </c>
      <c r="F790" s="29" t="s">
        <v>698</v>
      </c>
      <c r="G790" s="30" t="s">
        <v>699</v>
      </c>
      <c r="H790" s="30" t="s">
        <v>4056</v>
      </c>
      <c r="I790" s="30" t="s">
        <v>4056</v>
      </c>
      <c r="J790" s="32"/>
      <c r="K790" s="30"/>
      <c r="L790" s="32" t="s">
        <v>4054</v>
      </c>
      <c r="M790" s="30" t="s">
        <v>4057</v>
      </c>
      <c r="N790" s="3" t="s">
        <v>1429</v>
      </c>
      <c r="O790" s="4"/>
      <c r="P790" s="4"/>
      <c r="Q790" s="4" t="s">
        <v>581</v>
      </c>
      <c r="R790" s="2" t="s">
        <v>581</v>
      </c>
      <c r="S790" s="33" t="s">
        <v>1292</v>
      </c>
      <c r="T790" s="33" t="s">
        <v>699</v>
      </c>
      <c r="U790" s="33" t="s">
        <v>4056</v>
      </c>
      <c r="V790" s="33" t="s">
        <v>4056</v>
      </c>
      <c r="W790" s="34"/>
      <c r="X790" s="33" t="s">
        <v>1292</v>
      </c>
      <c r="Y790" s="33" t="s">
        <v>699</v>
      </c>
      <c r="Z790" s="33" t="s">
        <v>4056</v>
      </c>
      <c r="AA790" s="33" t="s">
        <v>4056</v>
      </c>
      <c r="AB790" s="34"/>
      <c r="AD790" s="1"/>
      <c r="AE790" s="2"/>
      <c r="AF790" s="3" t="s">
        <v>5424</v>
      </c>
      <c r="AG790" s="3" t="s">
        <v>2231</v>
      </c>
      <c r="AH790" s="6"/>
      <c r="AI790" s="4"/>
      <c r="AJ790" s="4"/>
      <c r="AK790" s="1" t="s">
        <v>6752</v>
      </c>
      <c r="AL790" s="1">
        <v>83460</v>
      </c>
      <c r="AM790" s="3">
        <v>101362</v>
      </c>
      <c r="AN790" s="3">
        <v>101362</v>
      </c>
      <c r="AO790" s="3">
        <v>100249</v>
      </c>
      <c r="AP790" s="3" t="s">
        <v>223</v>
      </c>
      <c r="AQ790" s="4" t="s">
        <v>701</v>
      </c>
      <c r="AR790" s="4" t="s">
        <v>612</v>
      </c>
      <c r="AS790" s="4" t="s">
        <v>8072</v>
      </c>
    </row>
    <row r="791" spans="1:45" ht="15" customHeight="1">
      <c r="A791" s="3" t="s">
        <v>7806</v>
      </c>
      <c r="B791" s="26" t="s">
        <v>1292</v>
      </c>
      <c r="C791" s="28" t="s">
        <v>3770</v>
      </c>
      <c r="D791" s="29" t="s">
        <v>8119</v>
      </c>
      <c r="E791" s="29" t="s">
        <v>207</v>
      </c>
      <c r="F791" s="29" t="s">
        <v>698</v>
      </c>
      <c r="G791" s="30" t="s">
        <v>699</v>
      </c>
      <c r="H791" s="30" t="s">
        <v>4056</v>
      </c>
      <c r="I791" s="30" t="s">
        <v>4056</v>
      </c>
      <c r="J791" s="32"/>
      <c r="K791" s="30"/>
      <c r="L791" s="30" t="s">
        <v>4056</v>
      </c>
      <c r="M791" s="30"/>
      <c r="N791" s="3" t="s">
        <v>1292</v>
      </c>
      <c r="Q791" s="4" t="s">
        <v>581</v>
      </c>
      <c r="R791" s="2" t="s">
        <v>1292</v>
      </c>
      <c r="S791" s="33" t="s">
        <v>1292</v>
      </c>
      <c r="T791" s="33" t="s">
        <v>699</v>
      </c>
      <c r="U791" s="33" t="s">
        <v>4056</v>
      </c>
      <c r="V791" s="33" t="s">
        <v>4056</v>
      </c>
      <c r="W791" s="34"/>
      <c r="X791" s="33" t="s">
        <v>1292</v>
      </c>
      <c r="Y791" s="33" t="s">
        <v>182</v>
      </c>
      <c r="Z791" s="33" t="s">
        <v>4056</v>
      </c>
      <c r="AA791" s="33" t="s">
        <v>4056</v>
      </c>
      <c r="AB791" s="34"/>
      <c r="AD791" s="1"/>
      <c r="AE791" s="2"/>
      <c r="AF791" s="3" t="s">
        <v>5425</v>
      </c>
      <c r="AG791" s="3" t="s">
        <v>2232</v>
      </c>
      <c r="AI791" s="4"/>
      <c r="AJ791" s="4"/>
      <c r="AK791" s="1" t="s">
        <v>6753</v>
      </c>
      <c r="AL791" s="1">
        <v>83462</v>
      </c>
      <c r="AM791" s="3">
        <v>101363</v>
      </c>
      <c r="AN791" s="3">
        <v>101363</v>
      </c>
      <c r="AO791" s="3">
        <v>100249</v>
      </c>
      <c r="AP791" s="3" t="s">
        <v>208</v>
      </c>
      <c r="AQ791" s="4" t="s">
        <v>701</v>
      </c>
      <c r="AR791" s="4" t="s">
        <v>612</v>
      </c>
      <c r="AS791" s="4" t="s">
        <v>8072</v>
      </c>
    </row>
    <row r="792" spans="1:45" ht="15" customHeight="1">
      <c r="A792" s="3" t="s">
        <v>7807</v>
      </c>
      <c r="B792" s="26" t="s">
        <v>1292</v>
      </c>
      <c r="C792" s="28" t="s">
        <v>3771</v>
      </c>
      <c r="D792" s="29" t="s">
        <v>8555</v>
      </c>
      <c r="E792" s="29" t="s">
        <v>422</v>
      </c>
      <c r="F792" s="29" t="s">
        <v>698</v>
      </c>
      <c r="G792" s="30" t="s">
        <v>699</v>
      </c>
      <c r="H792" s="30" t="s">
        <v>4056</v>
      </c>
      <c r="I792" s="30" t="s">
        <v>4056</v>
      </c>
      <c r="J792" s="32"/>
      <c r="K792" s="30"/>
      <c r="L792" s="30" t="s">
        <v>4056</v>
      </c>
      <c r="M792" s="30"/>
      <c r="N792" s="4"/>
      <c r="O792" s="3" t="s">
        <v>1428</v>
      </c>
      <c r="P792" s="3" t="s">
        <v>1429</v>
      </c>
      <c r="Q792" s="4" t="s">
        <v>581</v>
      </c>
      <c r="R792" s="2" t="s">
        <v>1292</v>
      </c>
      <c r="S792" s="33" t="s">
        <v>1194</v>
      </c>
      <c r="T792" s="33" t="s">
        <v>190</v>
      </c>
      <c r="U792" s="33" t="s">
        <v>4056</v>
      </c>
      <c r="V792" s="33" t="s">
        <v>4056</v>
      </c>
      <c r="W792" s="34"/>
      <c r="X792" s="33" t="s">
        <v>1292</v>
      </c>
      <c r="Y792" s="33" t="s">
        <v>2724</v>
      </c>
      <c r="Z792" s="33" t="s">
        <v>4056</v>
      </c>
      <c r="AA792" s="33" t="s">
        <v>4056</v>
      </c>
      <c r="AB792" s="34"/>
      <c r="AD792" s="1"/>
      <c r="AE792" s="2"/>
      <c r="AF792" s="3" t="s">
        <v>5426</v>
      </c>
      <c r="AG792" s="3" t="s">
        <v>2233</v>
      </c>
      <c r="AI792" s="4"/>
      <c r="AJ792" s="4"/>
      <c r="AK792" s="1" t="s">
        <v>6754</v>
      </c>
      <c r="AL792" s="1">
        <v>83470</v>
      </c>
      <c r="AM792" s="3">
        <v>101364</v>
      </c>
      <c r="AN792" s="3">
        <v>101364</v>
      </c>
      <c r="AO792" s="3">
        <v>100323</v>
      </c>
      <c r="AP792" s="3" t="s">
        <v>423</v>
      </c>
      <c r="AQ792" s="4" t="s">
        <v>701</v>
      </c>
      <c r="AR792" s="4" t="s">
        <v>612</v>
      </c>
      <c r="AS792" s="4" t="s">
        <v>8072</v>
      </c>
    </row>
    <row r="793" spans="1:45" ht="15" customHeight="1">
      <c r="A793" s="3" t="s">
        <v>7808</v>
      </c>
      <c r="B793" s="26">
        <v>1</v>
      </c>
      <c r="C793" s="28" t="s">
        <v>3772</v>
      </c>
      <c r="D793" s="29" t="s">
        <v>8205</v>
      </c>
      <c r="E793" s="29" t="s">
        <v>4680</v>
      </c>
      <c r="F793" s="29" t="s">
        <v>698</v>
      </c>
      <c r="G793" s="30" t="s">
        <v>190</v>
      </c>
      <c r="H793" s="30" t="s">
        <v>4055</v>
      </c>
      <c r="I793" s="30" t="s">
        <v>4052</v>
      </c>
      <c r="J793" s="32"/>
      <c r="K793" s="30"/>
      <c r="L793" s="30" t="s">
        <v>4056</v>
      </c>
      <c r="M793" s="30"/>
      <c r="N793" s="3">
        <v>1</v>
      </c>
      <c r="O793" s="4"/>
      <c r="P793" s="4"/>
      <c r="Q793" s="4" t="s">
        <v>1291</v>
      </c>
      <c r="R793" s="2">
        <v>3</v>
      </c>
      <c r="S793" s="33">
        <v>1</v>
      </c>
      <c r="T793" s="33" t="s">
        <v>190</v>
      </c>
      <c r="U793" s="33" t="s">
        <v>4055</v>
      </c>
      <c r="V793" s="33" t="s">
        <v>4052</v>
      </c>
      <c r="W793" s="34"/>
      <c r="X793" s="33">
        <v>0</v>
      </c>
      <c r="Y793" s="33" t="s">
        <v>963</v>
      </c>
      <c r="Z793" s="33"/>
      <c r="AA793" s="33"/>
      <c r="AB793" s="34"/>
      <c r="AD793" s="1"/>
      <c r="AE793" s="2"/>
      <c r="AF793" s="3" t="s">
        <v>5427</v>
      </c>
      <c r="AG793" s="3" t="s">
        <v>2234</v>
      </c>
      <c r="AH793" s="6"/>
      <c r="AI793" s="4" t="s">
        <v>2696</v>
      </c>
      <c r="AJ793" s="4"/>
      <c r="AK793" s="1" t="s">
        <v>6755</v>
      </c>
      <c r="AL793" s="1">
        <v>83472</v>
      </c>
      <c r="AM793" s="3">
        <v>101365</v>
      </c>
      <c r="AN793" s="3">
        <v>101365</v>
      </c>
      <c r="AO793" s="3">
        <v>100323</v>
      </c>
      <c r="AP793" s="3" t="s">
        <v>814</v>
      </c>
      <c r="AQ793" s="4" t="s">
        <v>701</v>
      </c>
      <c r="AR793" s="4" t="s">
        <v>612</v>
      </c>
      <c r="AS793" s="4" t="s">
        <v>8072</v>
      </c>
    </row>
    <row r="794" spans="1:45" ht="15" customHeight="1">
      <c r="A794" s="3" t="s">
        <v>7809</v>
      </c>
      <c r="B794" s="26" t="s">
        <v>1292</v>
      </c>
      <c r="C794" s="28" t="s">
        <v>3773</v>
      </c>
      <c r="D794" s="29" t="s">
        <v>8530</v>
      </c>
      <c r="E794" s="29" t="s">
        <v>4681</v>
      </c>
      <c r="F794" s="29" t="s">
        <v>698</v>
      </c>
      <c r="G794" s="30" t="s">
        <v>2725</v>
      </c>
      <c r="H794" s="30" t="s">
        <v>4056</v>
      </c>
      <c r="I794" s="30" t="s">
        <v>4056</v>
      </c>
      <c r="J794" s="32"/>
      <c r="K794" s="30"/>
      <c r="L794" s="30" t="s">
        <v>4056</v>
      </c>
      <c r="M794" s="30"/>
      <c r="N794" s="3" t="s">
        <v>1292</v>
      </c>
      <c r="Q794" s="4" t="s">
        <v>1292</v>
      </c>
      <c r="R794" s="2" t="s">
        <v>1292</v>
      </c>
      <c r="S794" s="33" t="s">
        <v>1292</v>
      </c>
      <c r="T794" s="33" t="s">
        <v>2725</v>
      </c>
      <c r="U794" s="33" t="s">
        <v>4056</v>
      </c>
      <c r="V794" s="33" t="s">
        <v>4056</v>
      </c>
      <c r="W794" s="34"/>
      <c r="X794" s="33" t="s">
        <v>1292</v>
      </c>
      <c r="Y794" s="33" t="s">
        <v>2725</v>
      </c>
      <c r="Z794" s="33" t="s">
        <v>4056</v>
      </c>
      <c r="AA794" s="33" t="s">
        <v>4056</v>
      </c>
      <c r="AB794" s="34"/>
      <c r="AD794" s="1"/>
      <c r="AE794" s="2"/>
      <c r="AF794" s="3" t="s">
        <v>5428</v>
      </c>
      <c r="AG794" s="3" t="s">
        <v>2235</v>
      </c>
      <c r="AI794" s="4"/>
      <c r="AJ794" s="4"/>
      <c r="AK794" s="1" t="s">
        <v>6756</v>
      </c>
      <c r="AL794" s="1">
        <v>83473</v>
      </c>
      <c r="AM794" s="3">
        <v>101366</v>
      </c>
      <c r="AN794" s="3">
        <v>101366</v>
      </c>
      <c r="AO794" s="3">
        <v>100323</v>
      </c>
      <c r="AP794" s="3" t="s">
        <v>814</v>
      </c>
      <c r="AQ794" s="4" t="s">
        <v>701</v>
      </c>
      <c r="AR794" s="4" t="s">
        <v>612</v>
      </c>
      <c r="AS794" s="4" t="s">
        <v>8072</v>
      </c>
    </row>
    <row r="795" spans="1:45" ht="15" customHeight="1">
      <c r="A795" s="3" t="s">
        <v>7810</v>
      </c>
      <c r="B795" s="26">
        <v>3</v>
      </c>
      <c r="C795" s="28" t="s">
        <v>3774</v>
      </c>
      <c r="D795" s="29" t="s">
        <v>8556</v>
      </c>
      <c r="E795" s="29" t="s">
        <v>209</v>
      </c>
      <c r="F795" s="29" t="s">
        <v>698</v>
      </c>
      <c r="G795" s="30" t="s">
        <v>699</v>
      </c>
      <c r="H795" s="30" t="s">
        <v>4055</v>
      </c>
      <c r="I795" s="30" t="s">
        <v>4056</v>
      </c>
      <c r="J795" s="32"/>
      <c r="K795" s="30"/>
      <c r="L795" s="32" t="s">
        <v>2726</v>
      </c>
      <c r="M795" s="30" t="s">
        <v>1194</v>
      </c>
      <c r="N795" s="3" t="s">
        <v>700</v>
      </c>
      <c r="O795" s="4"/>
      <c r="P795" s="4"/>
      <c r="Q795" s="4" t="s">
        <v>1293</v>
      </c>
      <c r="R795" s="2" t="s">
        <v>581</v>
      </c>
      <c r="S795" s="33" t="s">
        <v>1292</v>
      </c>
      <c r="T795" s="33" t="s">
        <v>699</v>
      </c>
      <c r="U795" s="33" t="s">
        <v>1305</v>
      </c>
      <c r="V795" s="33" t="s">
        <v>4056</v>
      </c>
      <c r="W795" s="34"/>
      <c r="X795" s="33">
        <v>3</v>
      </c>
      <c r="Y795" s="33" t="s">
        <v>182</v>
      </c>
      <c r="Z795" s="33" t="s">
        <v>4058</v>
      </c>
      <c r="AA795" s="33" t="s">
        <v>4056</v>
      </c>
      <c r="AB795" s="34"/>
      <c r="AD795" s="1"/>
      <c r="AE795" s="2"/>
      <c r="AF795" s="3" t="s">
        <v>5429</v>
      </c>
      <c r="AG795" s="3" t="s">
        <v>2236</v>
      </c>
      <c r="AH795" s="6"/>
      <c r="AI795" s="4"/>
      <c r="AJ795" s="4"/>
      <c r="AK795" s="1" t="s">
        <v>6757</v>
      </c>
      <c r="AL795" s="1">
        <v>83475</v>
      </c>
      <c r="AM795" s="3">
        <v>101367</v>
      </c>
      <c r="AN795" s="3">
        <v>101367</v>
      </c>
      <c r="AO795" s="3">
        <v>100320</v>
      </c>
      <c r="AP795" s="3" t="s">
        <v>424</v>
      </c>
      <c r="AQ795" s="4" t="s">
        <v>701</v>
      </c>
      <c r="AR795" s="4" t="s">
        <v>612</v>
      </c>
      <c r="AS795" s="4" t="s">
        <v>8072</v>
      </c>
    </row>
    <row r="796" spans="1:45" ht="15" customHeight="1">
      <c r="A796" s="3" t="s">
        <v>7811</v>
      </c>
      <c r="B796" s="26" t="s">
        <v>1292</v>
      </c>
      <c r="C796" s="28" t="s">
        <v>3775</v>
      </c>
      <c r="D796" s="29" t="s">
        <v>8372</v>
      </c>
      <c r="E796" s="29" t="s">
        <v>4682</v>
      </c>
      <c r="F796" s="29" t="s">
        <v>698</v>
      </c>
      <c r="G796" s="30" t="s">
        <v>2724</v>
      </c>
      <c r="H796" s="30" t="s">
        <v>4056</v>
      </c>
      <c r="I796" s="30" t="s">
        <v>4052</v>
      </c>
      <c r="J796" s="32"/>
      <c r="K796" s="30"/>
      <c r="L796" s="30" t="s">
        <v>4056</v>
      </c>
      <c r="M796" s="30"/>
      <c r="N796" s="3" t="s">
        <v>1292</v>
      </c>
      <c r="Q796" s="4" t="s">
        <v>581</v>
      </c>
      <c r="R796" s="2" t="s">
        <v>1292</v>
      </c>
      <c r="S796" s="33" t="s">
        <v>1292</v>
      </c>
      <c r="T796" s="33" t="s">
        <v>2724</v>
      </c>
      <c r="U796" s="33" t="s">
        <v>4056</v>
      </c>
      <c r="V796" s="33" t="s">
        <v>4052</v>
      </c>
      <c r="W796" s="34"/>
      <c r="X796" s="33" t="s">
        <v>1292</v>
      </c>
      <c r="Y796" s="33" t="s">
        <v>2723</v>
      </c>
      <c r="Z796" s="33" t="s">
        <v>4056</v>
      </c>
      <c r="AA796" s="33" t="s">
        <v>4056</v>
      </c>
      <c r="AB796" s="34"/>
      <c r="AD796" s="1"/>
      <c r="AE796" s="2"/>
      <c r="AF796" s="3" t="s">
        <v>5430</v>
      </c>
      <c r="AG796" s="3" t="s">
        <v>2237</v>
      </c>
      <c r="AI796" s="4"/>
      <c r="AJ796" s="4"/>
      <c r="AK796" s="1" t="s">
        <v>6758</v>
      </c>
      <c r="AL796" s="1">
        <v>83476</v>
      </c>
      <c r="AM796" s="3">
        <v>101368</v>
      </c>
      <c r="AN796" s="3">
        <v>101368</v>
      </c>
      <c r="AO796" s="3">
        <v>100320</v>
      </c>
      <c r="AP796" s="3" t="s">
        <v>210</v>
      </c>
      <c r="AQ796" s="4" t="s">
        <v>701</v>
      </c>
      <c r="AR796" s="4" t="s">
        <v>612</v>
      </c>
      <c r="AS796" s="4" t="s">
        <v>8072</v>
      </c>
    </row>
    <row r="797" spans="1:45" ht="15" customHeight="1">
      <c r="A797" s="3" t="s">
        <v>7812</v>
      </c>
      <c r="B797" s="26" t="s">
        <v>1292</v>
      </c>
      <c r="C797" s="28" t="s">
        <v>3776</v>
      </c>
      <c r="D797" s="29" t="s">
        <v>8557</v>
      </c>
      <c r="E797" s="29" t="s">
        <v>211</v>
      </c>
      <c r="F797" s="29" t="s">
        <v>698</v>
      </c>
      <c r="G797" s="30" t="s">
        <v>699</v>
      </c>
      <c r="H797" s="30" t="s">
        <v>4056</v>
      </c>
      <c r="I797" s="30" t="s">
        <v>4056</v>
      </c>
      <c r="J797" s="32"/>
      <c r="K797" s="30"/>
      <c r="L797" s="30" t="s">
        <v>4056</v>
      </c>
      <c r="M797" s="30"/>
      <c r="N797" s="3" t="s">
        <v>1292</v>
      </c>
      <c r="Q797" s="4" t="s">
        <v>581</v>
      </c>
      <c r="R797" s="2" t="s">
        <v>1292</v>
      </c>
      <c r="S797" s="33" t="s">
        <v>1292</v>
      </c>
      <c r="T797" s="33" t="s">
        <v>182</v>
      </c>
      <c r="U797" s="33" t="s">
        <v>4056</v>
      </c>
      <c r="V797" s="33" t="s">
        <v>4056</v>
      </c>
      <c r="W797" s="34"/>
      <c r="X797" s="33" t="s">
        <v>1292</v>
      </c>
      <c r="Y797" s="33" t="s">
        <v>699</v>
      </c>
      <c r="Z797" s="33" t="s">
        <v>4056</v>
      </c>
      <c r="AA797" s="33" t="s">
        <v>4056</v>
      </c>
      <c r="AB797" s="34"/>
      <c r="AD797" s="1"/>
      <c r="AE797" s="2"/>
      <c r="AF797" s="3" t="s">
        <v>5431</v>
      </c>
      <c r="AG797" s="3" t="s">
        <v>2238</v>
      </c>
      <c r="AI797" s="3" t="s">
        <v>65</v>
      </c>
      <c r="AJ797" s="4"/>
      <c r="AK797" s="1" t="s">
        <v>6759</v>
      </c>
      <c r="AL797" s="1">
        <v>83507</v>
      </c>
      <c r="AM797" s="3">
        <v>101371</v>
      </c>
      <c r="AN797" s="3">
        <v>101371</v>
      </c>
      <c r="AO797" s="3">
        <v>100395</v>
      </c>
      <c r="AP797" s="3" t="s">
        <v>212</v>
      </c>
      <c r="AQ797" s="4" t="s">
        <v>701</v>
      </c>
      <c r="AR797" s="4" t="s">
        <v>613</v>
      </c>
      <c r="AS797" s="4" t="s">
        <v>8072</v>
      </c>
    </row>
    <row r="798" spans="1:45" ht="15" customHeight="1">
      <c r="A798" s="3" t="s">
        <v>7813</v>
      </c>
      <c r="B798" s="26" t="s">
        <v>1194</v>
      </c>
      <c r="C798" s="28" t="s">
        <v>3777</v>
      </c>
      <c r="D798" s="29" t="s">
        <v>8246</v>
      </c>
      <c r="E798" s="29" t="s">
        <v>213</v>
      </c>
      <c r="F798" s="28" t="s">
        <v>698</v>
      </c>
      <c r="G798" s="30" t="s">
        <v>190</v>
      </c>
      <c r="H798" s="30" t="s">
        <v>4056</v>
      </c>
      <c r="I798" s="30" t="s">
        <v>4056</v>
      </c>
      <c r="J798" s="32"/>
      <c r="K798" s="30"/>
      <c r="L798" s="32" t="s">
        <v>4053</v>
      </c>
      <c r="M798" s="30" t="s">
        <v>4065</v>
      </c>
      <c r="N798" s="3" t="s">
        <v>4281</v>
      </c>
      <c r="O798" s="4"/>
      <c r="P798" s="4"/>
      <c r="Q798" s="4" t="s">
        <v>2521</v>
      </c>
      <c r="R798" s="2" t="s">
        <v>1292</v>
      </c>
      <c r="S798" s="33" t="s">
        <v>1194</v>
      </c>
      <c r="T798" s="33" t="s">
        <v>190</v>
      </c>
      <c r="U798" s="33" t="s">
        <v>4056</v>
      </c>
      <c r="V798" s="33" t="s">
        <v>4056</v>
      </c>
      <c r="W798" s="34"/>
      <c r="X798" s="33" t="s">
        <v>1293</v>
      </c>
      <c r="Y798" s="33" t="s">
        <v>699</v>
      </c>
      <c r="Z798" s="33" t="s">
        <v>1305</v>
      </c>
      <c r="AA798" s="33" t="s">
        <v>1305</v>
      </c>
      <c r="AB798" s="34"/>
      <c r="AD798" s="1"/>
      <c r="AE798" s="2"/>
      <c r="AF798" s="3" t="s">
        <v>5432</v>
      </c>
      <c r="AG798" s="3" t="s">
        <v>4305</v>
      </c>
      <c r="AH798" s="6" t="s">
        <v>4306</v>
      </c>
      <c r="AI798" s="4"/>
      <c r="AJ798" s="4"/>
      <c r="AK798" s="1" t="s">
        <v>6760</v>
      </c>
      <c r="AL798" s="1"/>
      <c r="AM798" s="3">
        <v>101372</v>
      </c>
      <c r="AN798" s="3">
        <v>101372</v>
      </c>
      <c r="AO798" s="3">
        <v>100395</v>
      </c>
      <c r="AP798" s="3" t="s">
        <v>214</v>
      </c>
      <c r="AQ798" s="4" t="s">
        <v>701</v>
      </c>
      <c r="AR798" s="4" t="s">
        <v>613</v>
      </c>
      <c r="AS798" s="4" t="s">
        <v>8072</v>
      </c>
    </row>
    <row r="799" spans="1:45" ht="15" customHeight="1">
      <c r="A799" s="3" t="s">
        <v>7814</v>
      </c>
      <c r="B799" s="26" t="s">
        <v>1292</v>
      </c>
      <c r="C799" s="29" t="s">
        <v>3778</v>
      </c>
      <c r="D799" s="29" t="s">
        <v>8426</v>
      </c>
      <c r="E799" s="29" t="s">
        <v>728</v>
      </c>
      <c r="F799" s="29" t="s">
        <v>698</v>
      </c>
      <c r="G799" s="30" t="s">
        <v>182</v>
      </c>
      <c r="H799" s="30" t="s">
        <v>4056</v>
      </c>
      <c r="I799" s="30" t="s">
        <v>4056</v>
      </c>
      <c r="J799" s="32"/>
      <c r="K799" s="30"/>
      <c r="L799" s="30" t="s">
        <v>4056</v>
      </c>
      <c r="M799" s="30"/>
      <c r="N799" s="3" t="s">
        <v>1292</v>
      </c>
      <c r="Q799" s="4" t="s">
        <v>242</v>
      </c>
      <c r="R799" s="2" t="s">
        <v>1292</v>
      </c>
      <c r="S799" s="33" t="s">
        <v>1292</v>
      </c>
      <c r="T799" s="33" t="s">
        <v>182</v>
      </c>
      <c r="U799" s="33" t="s">
        <v>4056</v>
      </c>
      <c r="V799" s="33" t="s">
        <v>4056</v>
      </c>
      <c r="W799" s="34"/>
      <c r="X799" s="33" t="s">
        <v>1293</v>
      </c>
      <c r="Y799" s="33" t="s">
        <v>699</v>
      </c>
      <c r="Z799" s="33" t="s">
        <v>1305</v>
      </c>
      <c r="AA799" s="33" t="s">
        <v>1305</v>
      </c>
      <c r="AB799" s="34"/>
      <c r="AD799" s="1"/>
      <c r="AE799" s="2"/>
      <c r="AF799" s="3" t="s">
        <v>5433</v>
      </c>
      <c r="AG799" s="3" t="s">
        <v>2239</v>
      </c>
      <c r="AI799" s="4" t="s">
        <v>727</v>
      </c>
      <c r="AJ799" s="4"/>
      <c r="AK799" s="1" t="s">
        <v>6761</v>
      </c>
      <c r="AL799" s="1">
        <v>83486</v>
      </c>
      <c r="AM799" s="3">
        <v>101374</v>
      </c>
      <c r="AN799" s="3">
        <v>101374</v>
      </c>
      <c r="AO799" s="3">
        <v>100393</v>
      </c>
      <c r="AP799" s="3" t="s">
        <v>729</v>
      </c>
      <c r="AQ799" s="4" t="s">
        <v>701</v>
      </c>
      <c r="AR799" s="4" t="s">
        <v>613</v>
      </c>
      <c r="AS799" s="4" t="s">
        <v>8072</v>
      </c>
    </row>
    <row r="800" spans="1:45" ht="15" customHeight="1">
      <c r="A800" s="3" t="s">
        <v>7815</v>
      </c>
      <c r="B800" s="26" t="s">
        <v>1292</v>
      </c>
      <c r="C800" s="29" t="s">
        <v>3779</v>
      </c>
      <c r="D800" s="29" t="s">
        <v>8089</v>
      </c>
      <c r="E800" s="29" t="s">
        <v>434</v>
      </c>
      <c r="F800" s="29" t="s">
        <v>698</v>
      </c>
      <c r="G800" s="30" t="s">
        <v>699</v>
      </c>
      <c r="H800" s="30" t="s">
        <v>1305</v>
      </c>
      <c r="I800" s="30" t="s">
        <v>4056</v>
      </c>
      <c r="J800" s="32"/>
      <c r="K800" s="30"/>
      <c r="L800" s="32" t="s">
        <v>4054</v>
      </c>
      <c r="M800" s="30" t="s">
        <v>4057</v>
      </c>
      <c r="N800" s="3" t="s">
        <v>700</v>
      </c>
      <c r="O800" s="4"/>
      <c r="P800" s="4"/>
      <c r="Q800" s="4" t="s">
        <v>581</v>
      </c>
      <c r="R800" s="2" t="s">
        <v>1292</v>
      </c>
      <c r="S800" s="33" t="s">
        <v>1292</v>
      </c>
      <c r="T800" s="33" t="s">
        <v>699</v>
      </c>
      <c r="U800" s="33" t="s">
        <v>1305</v>
      </c>
      <c r="V800" s="33" t="s">
        <v>4056</v>
      </c>
      <c r="W800" s="34"/>
      <c r="X800" s="34" t="s">
        <v>2726</v>
      </c>
      <c r="Y800" s="33" t="s">
        <v>2550</v>
      </c>
      <c r="Z800" s="33"/>
      <c r="AA800" s="33"/>
      <c r="AB800" s="34"/>
      <c r="AD800" s="1"/>
      <c r="AE800" s="2"/>
      <c r="AF800" s="3" t="s">
        <v>5434</v>
      </c>
      <c r="AG800" s="3" t="s">
        <v>2240</v>
      </c>
      <c r="AH800" s="6"/>
      <c r="AI800" s="4" t="s">
        <v>2572</v>
      </c>
      <c r="AJ800" s="4"/>
      <c r="AK800" s="1" t="s">
        <v>6762</v>
      </c>
      <c r="AL800" s="1">
        <v>83493</v>
      </c>
      <c r="AM800" s="3">
        <v>101375</v>
      </c>
      <c r="AN800" s="3">
        <v>101375</v>
      </c>
      <c r="AO800" s="3">
        <v>100393</v>
      </c>
      <c r="AP800" s="3" t="s">
        <v>435</v>
      </c>
      <c r="AQ800" s="4" t="s">
        <v>701</v>
      </c>
      <c r="AR800" s="4" t="s">
        <v>613</v>
      </c>
      <c r="AS800" s="4" t="s">
        <v>8072</v>
      </c>
    </row>
    <row r="801" spans="1:45" ht="15" customHeight="1">
      <c r="A801" s="3" t="s">
        <v>7816</v>
      </c>
      <c r="B801" s="26" t="s">
        <v>1292</v>
      </c>
      <c r="C801" s="29" t="s">
        <v>3780</v>
      </c>
      <c r="D801" s="29" t="s">
        <v>8353</v>
      </c>
      <c r="E801" s="29" t="s">
        <v>393</v>
      </c>
      <c r="F801" s="29" t="s">
        <v>698</v>
      </c>
      <c r="G801" s="30" t="s">
        <v>2723</v>
      </c>
      <c r="H801" s="30" t="s">
        <v>4056</v>
      </c>
      <c r="I801" s="30" t="s">
        <v>4056</v>
      </c>
      <c r="J801" s="32"/>
      <c r="K801" s="30"/>
      <c r="L801" s="30" t="s">
        <v>4056</v>
      </c>
      <c r="M801" s="30"/>
      <c r="N801" s="3" t="s">
        <v>1292</v>
      </c>
      <c r="Q801" s="4" t="s">
        <v>1292</v>
      </c>
      <c r="R801" s="2" t="s">
        <v>1292</v>
      </c>
      <c r="S801" s="33" t="s">
        <v>1292</v>
      </c>
      <c r="T801" s="33" t="s">
        <v>2723</v>
      </c>
      <c r="U801" s="33" t="s">
        <v>4056</v>
      </c>
      <c r="V801" s="33" t="s">
        <v>4056</v>
      </c>
      <c r="W801" s="34"/>
      <c r="X801" s="33" t="s">
        <v>1292</v>
      </c>
      <c r="Y801" s="33" t="s">
        <v>2725</v>
      </c>
      <c r="Z801" s="33" t="s">
        <v>4056</v>
      </c>
      <c r="AA801" s="33" t="s">
        <v>4056</v>
      </c>
      <c r="AB801" s="34"/>
      <c r="AD801" s="1"/>
      <c r="AE801" s="2"/>
      <c r="AF801" s="3" t="s">
        <v>5435</v>
      </c>
      <c r="AG801" s="3" t="s">
        <v>2241</v>
      </c>
      <c r="AI801" s="4"/>
      <c r="AJ801" s="4"/>
      <c r="AK801" s="1" t="s">
        <v>6763</v>
      </c>
      <c r="AL801" s="1">
        <v>83494</v>
      </c>
      <c r="AM801" s="3">
        <v>101376</v>
      </c>
      <c r="AN801" s="3">
        <v>101376</v>
      </c>
      <c r="AO801" s="3">
        <v>100393</v>
      </c>
      <c r="AP801" s="3" t="s">
        <v>394</v>
      </c>
      <c r="AQ801" s="4" t="s">
        <v>701</v>
      </c>
      <c r="AR801" s="4" t="s">
        <v>613</v>
      </c>
      <c r="AS801" s="4" t="s">
        <v>8072</v>
      </c>
    </row>
    <row r="802" spans="1:45" ht="15" customHeight="1">
      <c r="A802" s="3" t="s">
        <v>7817</v>
      </c>
      <c r="B802" s="26" t="s">
        <v>1292</v>
      </c>
      <c r="C802" s="29" t="s">
        <v>3781</v>
      </c>
      <c r="D802" s="29" t="s">
        <v>8558</v>
      </c>
      <c r="E802" s="29" t="s">
        <v>4529</v>
      </c>
      <c r="F802" s="29" t="s">
        <v>698</v>
      </c>
      <c r="G802" s="30" t="s">
        <v>2723</v>
      </c>
      <c r="H802" s="30" t="s">
        <v>4056</v>
      </c>
      <c r="I802" s="30" t="s">
        <v>4056</v>
      </c>
      <c r="J802" s="32"/>
      <c r="K802" s="30"/>
      <c r="L802" s="30" t="s">
        <v>4056</v>
      </c>
      <c r="M802" s="30"/>
      <c r="N802" s="4" t="s">
        <v>1292</v>
      </c>
      <c r="O802" s="4"/>
      <c r="P802" s="4"/>
      <c r="Q802" s="4" t="s">
        <v>1292</v>
      </c>
      <c r="R802" s="2" t="s">
        <v>1292</v>
      </c>
      <c r="S802" s="33" t="s">
        <v>1292</v>
      </c>
      <c r="T802" s="33" t="s">
        <v>2723</v>
      </c>
      <c r="U802" s="33" t="s">
        <v>4056</v>
      </c>
      <c r="V802" s="33" t="s">
        <v>4056</v>
      </c>
      <c r="W802" s="34"/>
      <c r="X802" s="33" t="s">
        <v>1292</v>
      </c>
      <c r="Y802" s="33" t="s">
        <v>2725</v>
      </c>
      <c r="Z802" s="33" t="s">
        <v>4056</v>
      </c>
      <c r="AA802" s="33" t="s">
        <v>4056</v>
      </c>
      <c r="AB802" s="34"/>
      <c r="AD802" s="1"/>
      <c r="AE802" s="2"/>
      <c r="AF802" s="3" t="s">
        <v>5436</v>
      </c>
      <c r="AG802" s="3" t="s">
        <v>2170</v>
      </c>
      <c r="AH802" s="6"/>
      <c r="AI802" s="4"/>
      <c r="AJ802" s="4"/>
      <c r="AK802" s="1" t="s">
        <v>6764</v>
      </c>
      <c r="AL802" s="1">
        <v>83497</v>
      </c>
      <c r="AM802" s="3">
        <v>101377</v>
      </c>
      <c r="AN802" s="3">
        <v>101377</v>
      </c>
      <c r="AO802" s="3">
        <v>100393</v>
      </c>
      <c r="AP802" s="4" t="s">
        <v>2456</v>
      </c>
      <c r="AQ802" s="4" t="s">
        <v>701</v>
      </c>
      <c r="AR802" s="4" t="s">
        <v>613</v>
      </c>
      <c r="AS802" s="4" t="s">
        <v>8072</v>
      </c>
    </row>
    <row r="803" spans="1:45" ht="15" customHeight="1">
      <c r="A803" s="3" t="s">
        <v>7818</v>
      </c>
      <c r="B803" s="26" t="s">
        <v>1292</v>
      </c>
      <c r="C803" s="29" t="s">
        <v>3782</v>
      </c>
      <c r="D803" s="29" t="s">
        <v>8247</v>
      </c>
      <c r="E803" s="29" t="s">
        <v>1335</v>
      </c>
      <c r="F803" s="29" t="s">
        <v>698</v>
      </c>
      <c r="G803" s="30" t="s">
        <v>699</v>
      </c>
      <c r="H803" s="30" t="s">
        <v>4056</v>
      </c>
      <c r="I803" s="30" t="s">
        <v>4056</v>
      </c>
      <c r="J803" s="32"/>
      <c r="K803" s="30"/>
      <c r="L803" s="32" t="s">
        <v>4054</v>
      </c>
      <c r="M803" s="30" t="s">
        <v>4057</v>
      </c>
      <c r="N803" s="3">
        <v>3</v>
      </c>
      <c r="O803" s="4"/>
      <c r="P803" s="4"/>
      <c r="Q803" s="4" t="s">
        <v>1291</v>
      </c>
      <c r="R803" s="2" t="s">
        <v>1292</v>
      </c>
      <c r="S803" s="33" t="s">
        <v>1292</v>
      </c>
      <c r="T803" s="33" t="s">
        <v>699</v>
      </c>
      <c r="U803" s="33" t="s">
        <v>4056</v>
      </c>
      <c r="V803" s="33" t="s">
        <v>4056</v>
      </c>
      <c r="W803" s="34"/>
      <c r="X803" s="33">
        <v>0</v>
      </c>
      <c r="Y803" s="33" t="s">
        <v>963</v>
      </c>
      <c r="Z803" s="33"/>
      <c r="AA803" s="33"/>
      <c r="AB803" s="34"/>
      <c r="AD803" s="1"/>
      <c r="AE803" s="2"/>
      <c r="AF803" s="3" t="s">
        <v>5437</v>
      </c>
      <c r="AG803" s="3" t="s">
        <v>2242</v>
      </c>
      <c r="AH803" s="6"/>
      <c r="AI803" s="4" t="s">
        <v>2697</v>
      </c>
      <c r="AJ803" s="4" t="s">
        <v>420</v>
      </c>
      <c r="AK803" s="1" t="s">
        <v>6765</v>
      </c>
      <c r="AL803" s="1">
        <v>83498</v>
      </c>
      <c r="AM803" s="3">
        <v>101378</v>
      </c>
      <c r="AN803" s="3">
        <v>101378</v>
      </c>
      <c r="AO803" s="3">
        <v>100393</v>
      </c>
      <c r="AP803" s="3" t="s">
        <v>421</v>
      </c>
      <c r="AQ803" s="4" t="s">
        <v>701</v>
      </c>
      <c r="AR803" s="4" t="s">
        <v>613</v>
      </c>
      <c r="AS803" s="4" t="s">
        <v>8072</v>
      </c>
    </row>
    <row r="804" spans="1:45" ht="15" customHeight="1">
      <c r="A804" s="3" t="s">
        <v>7819</v>
      </c>
      <c r="B804" s="26" t="s">
        <v>1292</v>
      </c>
      <c r="C804" s="29" t="s">
        <v>3783</v>
      </c>
      <c r="D804" s="29" t="s">
        <v>8455</v>
      </c>
      <c r="E804" s="29" t="s">
        <v>4683</v>
      </c>
      <c r="F804" s="29" t="s">
        <v>698</v>
      </c>
      <c r="G804" s="30" t="s">
        <v>2723</v>
      </c>
      <c r="H804" s="30" t="s">
        <v>4056</v>
      </c>
      <c r="I804" s="30" t="s">
        <v>4056</v>
      </c>
      <c r="J804" s="32"/>
      <c r="K804" s="30"/>
      <c r="L804" s="30" t="s">
        <v>4056</v>
      </c>
      <c r="M804" s="30"/>
      <c r="N804" s="3" t="s">
        <v>1292</v>
      </c>
      <c r="Q804" s="4" t="s">
        <v>581</v>
      </c>
      <c r="R804" s="2" t="s">
        <v>1292</v>
      </c>
      <c r="S804" s="33" t="s">
        <v>1292</v>
      </c>
      <c r="T804" s="33" t="s">
        <v>2724</v>
      </c>
      <c r="U804" s="33" t="s">
        <v>4056</v>
      </c>
      <c r="V804" s="33" t="s">
        <v>4056</v>
      </c>
      <c r="W804" s="34"/>
      <c r="X804" s="33" t="s">
        <v>1292</v>
      </c>
      <c r="Y804" s="33" t="s">
        <v>2725</v>
      </c>
      <c r="Z804" s="33" t="s">
        <v>4056</v>
      </c>
      <c r="AA804" s="33" t="s">
        <v>4056</v>
      </c>
      <c r="AB804" s="34"/>
      <c r="AD804" s="1"/>
      <c r="AE804" s="2"/>
      <c r="AF804" s="3" t="s">
        <v>5438</v>
      </c>
      <c r="AG804" s="3" t="s">
        <v>2243</v>
      </c>
      <c r="AI804" s="4"/>
      <c r="AJ804" s="4"/>
      <c r="AK804" s="1" t="s">
        <v>6766</v>
      </c>
      <c r="AL804" s="1">
        <v>83510</v>
      </c>
      <c r="AM804" s="3">
        <v>101379</v>
      </c>
      <c r="AN804" s="3">
        <v>101379</v>
      </c>
      <c r="AO804" s="3">
        <v>100415</v>
      </c>
      <c r="AP804" s="3" t="s">
        <v>97</v>
      </c>
      <c r="AQ804" s="4" t="s">
        <v>701</v>
      </c>
      <c r="AR804" s="4" t="s">
        <v>613</v>
      </c>
      <c r="AS804" s="4" t="s">
        <v>8072</v>
      </c>
    </row>
    <row r="805" spans="1:45" ht="15" customHeight="1">
      <c r="A805" s="3" t="s">
        <v>7820</v>
      </c>
      <c r="B805" s="26" t="s">
        <v>1292</v>
      </c>
      <c r="C805" s="29" t="s">
        <v>3784</v>
      </c>
      <c r="D805" s="29" t="s">
        <v>8455</v>
      </c>
      <c r="E805" s="29" t="s">
        <v>4684</v>
      </c>
      <c r="F805" s="29" t="s">
        <v>698</v>
      </c>
      <c r="G805" s="30" t="s">
        <v>2725</v>
      </c>
      <c r="H805" s="30" t="s">
        <v>4056</v>
      </c>
      <c r="I805" s="30" t="s">
        <v>4056</v>
      </c>
      <c r="J805" s="32"/>
      <c r="K805" s="30"/>
      <c r="L805" s="30" t="s">
        <v>4056</v>
      </c>
      <c r="M805" s="30"/>
      <c r="N805" s="3" t="s">
        <v>1292</v>
      </c>
      <c r="Q805" s="4" t="s">
        <v>242</v>
      </c>
      <c r="R805" s="2" t="s">
        <v>1292</v>
      </c>
      <c r="S805" s="33" t="s">
        <v>1292</v>
      </c>
      <c r="T805" s="33" t="s">
        <v>2725</v>
      </c>
      <c r="U805" s="33" t="s">
        <v>4056</v>
      </c>
      <c r="V805" s="33" t="s">
        <v>4056</v>
      </c>
      <c r="W805" s="34"/>
      <c r="X805" s="33" t="s">
        <v>1292</v>
      </c>
      <c r="Y805" s="33" t="s">
        <v>2725</v>
      </c>
      <c r="Z805" s="33" t="s">
        <v>4056</v>
      </c>
      <c r="AA805" s="33" t="s">
        <v>4056</v>
      </c>
      <c r="AB805" s="34"/>
      <c r="AD805" s="1"/>
      <c r="AE805" s="2"/>
      <c r="AF805" s="3" t="s">
        <v>5439</v>
      </c>
      <c r="AG805" s="3" t="s">
        <v>2244</v>
      </c>
      <c r="AI805" s="4"/>
      <c r="AJ805" s="4"/>
      <c r="AK805" s="1" t="s">
        <v>6767</v>
      </c>
      <c r="AL805" s="1">
        <v>83517</v>
      </c>
      <c r="AM805" s="3">
        <v>101380</v>
      </c>
      <c r="AN805" s="3">
        <v>101380</v>
      </c>
      <c r="AO805" s="3">
        <v>100415</v>
      </c>
      <c r="AP805" s="3" t="s">
        <v>730</v>
      </c>
      <c r="AQ805" s="4" t="s">
        <v>701</v>
      </c>
      <c r="AR805" s="4" t="s">
        <v>613</v>
      </c>
      <c r="AS805" s="4" t="s">
        <v>8072</v>
      </c>
    </row>
    <row r="806" spans="1:45" ht="15" customHeight="1">
      <c r="A806" s="3" t="s">
        <v>7821</v>
      </c>
      <c r="B806" s="26" t="s">
        <v>1292</v>
      </c>
      <c r="C806" s="29" t="s">
        <v>3785</v>
      </c>
      <c r="D806" s="29" t="s">
        <v>8559</v>
      </c>
      <c r="E806" s="29" t="s">
        <v>4685</v>
      </c>
      <c r="F806" s="29" t="s">
        <v>698</v>
      </c>
      <c r="G806" s="30" t="s">
        <v>182</v>
      </c>
      <c r="H806" s="30" t="s">
        <v>4056</v>
      </c>
      <c r="I806" s="30" t="s">
        <v>4056</v>
      </c>
      <c r="J806" s="32"/>
      <c r="K806" s="30"/>
      <c r="L806" s="30" t="s">
        <v>4056</v>
      </c>
      <c r="M806" s="30"/>
      <c r="N806" s="3" t="s">
        <v>1292</v>
      </c>
      <c r="Q806" s="4" t="s">
        <v>700</v>
      </c>
      <c r="R806" s="2" t="s">
        <v>1292</v>
      </c>
      <c r="S806" s="33" t="s">
        <v>1292</v>
      </c>
      <c r="T806" s="33" t="s">
        <v>182</v>
      </c>
      <c r="U806" s="33" t="s">
        <v>1305</v>
      </c>
      <c r="V806" s="33" t="s">
        <v>4056</v>
      </c>
      <c r="W806" s="34"/>
      <c r="X806" s="33" t="s">
        <v>1292</v>
      </c>
      <c r="Y806" s="33" t="s">
        <v>2723</v>
      </c>
      <c r="Z806" s="33" t="s">
        <v>4056</v>
      </c>
      <c r="AA806" s="33" t="s">
        <v>4056</v>
      </c>
      <c r="AB806" s="34"/>
      <c r="AD806" s="1"/>
      <c r="AE806" s="2"/>
      <c r="AF806" s="3" t="s">
        <v>5440</v>
      </c>
      <c r="AG806" s="3" t="s">
        <v>2245</v>
      </c>
      <c r="AI806" s="4"/>
      <c r="AJ806" s="4"/>
      <c r="AK806" s="1" t="s">
        <v>6768</v>
      </c>
      <c r="AL806" s="1">
        <v>83518</v>
      </c>
      <c r="AM806" s="3">
        <v>101381</v>
      </c>
      <c r="AN806" s="3">
        <v>101381</v>
      </c>
      <c r="AO806" s="3">
        <v>100415</v>
      </c>
      <c r="AP806" s="3" t="s">
        <v>218</v>
      </c>
      <c r="AQ806" s="4" t="s">
        <v>701</v>
      </c>
      <c r="AR806" s="4" t="s">
        <v>613</v>
      </c>
      <c r="AS806" s="4" t="s">
        <v>8072</v>
      </c>
    </row>
    <row r="807" spans="1:45" ht="15" customHeight="1">
      <c r="A807" s="3" t="s">
        <v>7822</v>
      </c>
      <c r="B807" s="26" t="s">
        <v>1292</v>
      </c>
      <c r="C807" s="29" t="s">
        <v>3786</v>
      </c>
      <c r="D807" s="29" t="s">
        <v>8455</v>
      </c>
      <c r="E807" s="29" t="s">
        <v>4686</v>
      </c>
      <c r="F807" s="29" t="s">
        <v>698</v>
      </c>
      <c r="G807" s="30" t="s">
        <v>2725</v>
      </c>
      <c r="H807" s="30" t="s">
        <v>4056</v>
      </c>
      <c r="I807" s="30" t="s">
        <v>4056</v>
      </c>
      <c r="J807" s="32"/>
      <c r="K807" s="30"/>
      <c r="L807" s="30" t="s">
        <v>4056</v>
      </c>
      <c r="M807" s="30"/>
      <c r="N807" s="3" t="s">
        <v>1292</v>
      </c>
      <c r="Q807" s="4" t="s">
        <v>581</v>
      </c>
      <c r="R807" s="2" t="s">
        <v>1292</v>
      </c>
      <c r="S807" s="33" t="s">
        <v>1292</v>
      </c>
      <c r="T807" s="33" t="s">
        <v>2725</v>
      </c>
      <c r="U807" s="33" t="s">
        <v>4056</v>
      </c>
      <c r="V807" s="33" t="s">
        <v>4056</v>
      </c>
      <c r="W807" s="34"/>
      <c r="X807" s="33" t="s">
        <v>1292</v>
      </c>
      <c r="Y807" s="33" t="s">
        <v>2725</v>
      </c>
      <c r="Z807" s="33" t="s">
        <v>4056</v>
      </c>
      <c r="AA807" s="33" t="s">
        <v>4056</v>
      </c>
      <c r="AB807" s="34"/>
      <c r="AD807" s="1"/>
      <c r="AE807" s="2"/>
      <c r="AF807" s="3" t="s">
        <v>5441</v>
      </c>
      <c r="AG807" s="3" t="s">
        <v>2246</v>
      </c>
      <c r="AI807" s="4"/>
      <c r="AJ807" s="4"/>
      <c r="AK807" s="1" t="s">
        <v>6769</v>
      </c>
      <c r="AL807" s="1">
        <v>83519</v>
      </c>
      <c r="AM807" s="3">
        <v>101382</v>
      </c>
      <c r="AN807" s="3">
        <v>101382</v>
      </c>
      <c r="AO807" s="3">
        <v>100415</v>
      </c>
      <c r="AP807" s="3" t="s">
        <v>429</v>
      </c>
      <c r="AQ807" s="4" t="s">
        <v>701</v>
      </c>
      <c r="AR807" s="4" t="s">
        <v>613</v>
      </c>
      <c r="AS807" s="4" t="s">
        <v>8072</v>
      </c>
    </row>
    <row r="808" spans="1:45" ht="15" customHeight="1">
      <c r="A808" s="3" t="s">
        <v>7823</v>
      </c>
      <c r="B808" s="26" t="s">
        <v>581</v>
      </c>
      <c r="C808" s="29" t="s">
        <v>3787</v>
      </c>
      <c r="D808" s="29" t="s">
        <v>8405</v>
      </c>
      <c r="E808" s="29" t="s">
        <v>4687</v>
      </c>
      <c r="F808" s="29" t="s">
        <v>698</v>
      </c>
      <c r="G808" s="30" t="s">
        <v>2724</v>
      </c>
      <c r="H808" s="30" t="s">
        <v>4055</v>
      </c>
      <c r="I808" s="30" t="s">
        <v>4052</v>
      </c>
      <c r="J808" s="32"/>
      <c r="K808" s="30"/>
      <c r="L808" s="32" t="s">
        <v>2726</v>
      </c>
      <c r="M808" s="30"/>
      <c r="N808" s="3" t="s">
        <v>1292</v>
      </c>
      <c r="Q808" s="4" t="s">
        <v>1291</v>
      </c>
      <c r="R808" s="2" t="s">
        <v>581</v>
      </c>
      <c r="S808" s="33">
        <v>3</v>
      </c>
      <c r="T808" s="33" t="s">
        <v>2724</v>
      </c>
      <c r="U808" s="33" t="s">
        <v>4058</v>
      </c>
      <c r="V808" s="33" t="s">
        <v>4096</v>
      </c>
      <c r="W808" s="34"/>
      <c r="X808" s="33" t="s">
        <v>1292</v>
      </c>
      <c r="Y808" s="33" t="s">
        <v>2723</v>
      </c>
      <c r="Z808" s="33" t="s">
        <v>4056</v>
      </c>
      <c r="AA808" s="33" t="s">
        <v>4056</v>
      </c>
      <c r="AB808" s="34"/>
      <c r="AD808" s="1"/>
      <c r="AE808" s="2"/>
      <c r="AF808" s="3" t="s">
        <v>5442</v>
      </c>
      <c r="AG808" s="3" t="s">
        <v>2247</v>
      </c>
      <c r="AI808" s="4"/>
      <c r="AJ808" s="4"/>
      <c r="AK808" s="1" t="s">
        <v>6770</v>
      </c>
      <c r="AL808" s="1">
        <v>83515</v>
      </c>
      <c r="AM808" s="3">
        <v>101383</v>
      </c>
      <c r="AN808" s="3">
        <v>101383</v>
      </c>
      <c r="AO808" s="3">
        <v>100414</v>
      </c>
      <c r="AP808" s="3" t="s">
        <v>94</v>
      </c>
      <c r="AQ808" s="4" t="s">
        <v>701</v>
      </c>
      <c r="AR808" s="4" t="s">
        <v>613</v>
      </c>
      <c r="AS808" s="4" t="s">
        <v>8072</v>
      </c>
    </row>
    <row r="809" spans="1:45" ht="15" customHeight="1">
      <c r="A809" s="3" t="s">
        <v>7130</v>
      </c>
      <c r="B809" s="26" t="s">
        <v>1292</v>
      </c>
      <c r="C809" s="29" t="s">
        <v>2946</v>
      </c>
      <c r="D809" s="29" t="s">
        <v>8675</v>
      </c>
      <c r="E809" s="29" t="s">
        <v>1050</v>
      </c>
      <c r="F809" s="29" t="s">
        <v>698</v>
      </c>
      <c r="G809" s="30" t="s">
        <v>182</v>
      </c>
      <c r="H809" s="30" t="s">
        <v>4056</v>
      </c>
      <c r="I809" s="30" t="s">
        <v>4056</v>
      </c>
      <c r="J809" s="32"/>
      <c r="K809" s="30"/>
      <c r="L809" s="32" t="s">
        <v>4054</v>
      </c>
      <c r="M809" s="30" t="s">
        <v>4057</v>
      </c>
      <c r="N809" s="3">
        <v>3</v>
      </c>
      <c r="O809" s="4"/>
      <c r="P809" s="4"/>
      <c r="Q809" s="3" t="s">
        <v>581</v>
      </c>
      <c r="R809" s="2" t="s">
        <v>581</v>
      </c>
      <c r="S809" s="33" t="s">
        <v>1292</v>
      </c>
      <c r="T809" s="33" t="s">
        <v>182</v>
      </c>
      <c r="U809" s="33" t="s">
        <v>1305</v>
      </c>
      <c r="V809" s="33" t="s">
        <v>4056</v>
      </c>
      <c r="W809" s="34"/>
      <c r="X809" s="33" t="s">
        <v>1293</v>
      </c>
      <c r="Y809" s="33" t="s">
        <v>182</v>
      </c>
      <c r="Z809" s="33" t="s">
        <v>1305</v>
      </c>
      <c r="AA809" s="33" t="s">
        <v>1305</v>
      </c>
      <c r="AB809" s="34"/>
      <c r="AD809" s="1"/>
      <c r="AE809" s="2"/>
      <c r="AF809" s="3" t="s">
        <v>5443</v>
      </c>
      <c r="AG809" s="3" t="s">
        <v>1710</v>
      </c>
      <c r="AH809" s="6"/>
      <c r="AI809" s="3" t="s">
        <v>4125</v>
      </c>
      <c r="AJ809" s="3" t="s">
        <v>4400</v>
      </c>
      <c r="AK809" s="1" t="s">
        <v>6142</v>
      </c>
      <c r="AL809" s="1">
        <v>83528</v>
      </c>
      <c r="AM809" s="3">
        <v>101384</v>
      </c>
      <c r="AN809" s="3">
        <v>101384</v>
      </c>
      <c r="AO809" s="3">
        <v>100162</v>
      </c>
      <c r="AP809" s="3" t="s">
        <v>1532</v>
      </c>
      <c r="AQ809" s="3" t="s">
        <v>1288</v>
      </c>
      <c r="AS809" s="4" t="s">
        <v>8072</v>
      </c>
    </row>
    <row r="810" spans="1:45" ht="15" customHeight="1">
      <c r="A810" s="3" t="s">
        <v>7131</v>
      </c>
      <c r="B810" s="26">
        <v>3</v>
      </c>
      <c r="C810" s="29" t="s">
        <v>2947</v>
      </c>
      <c r="D810" s="29" t="s">
        <v>8466</v>
      </c>
      <c r="E810" s="29" t="s">
        <v>1051</v>
      </c>
      <c r="F810" s="29" t="s">
        <v>698</v>
      </c>
      <c r="G810" s="30" t="s">
        <v>699</v>
      </c>
      <c r="H810" s="30" t="s">
        <v>4055</v>
      </c>
      <c r="I810" s="30" t="s">
        <v>4056</v>
      </c>
      <c r="J810" s="32"/>
      <c r="K810" s="30"/>
      <c r="L810" s="30" t="s">
        <v>4056</v>
      </c>
      <c r="M810" s="30"/>
      <c r="N810" s="3">
        <v>3</v>
      </c>
      <c r="O810" s="4"/>
      <c r="P810" s="4"/>
      <c r="Q810" s="3">
        <v>3</v>
      </c>
      <c r="R810" s="2">
        <v>3</v>
      </c>
      <c r="S810" s="33">
        <v>3</v>
      </c>
      <c r="T810" s="33" t="s">
        <v>699</v>
      </c>
      <c r="U810" s="33" t="s">
        <v>4055</v>
      </c>
      <c r="V810" s="33" t="s">
        <v>4056</v>
      </c>
      <c r="W810" s="34"/>
      <c r="X810" s="33" t="s">
        <v>1292</v>
      </c>
      <c r="Y810" s="33" t="s">
        <v>699</v>
      </c>
      <c r="Z810" s="33" t="s">
        <v>1305</v>
      </c>
      <c r="AA810" s="33" t="s">
        <v>4056</v>
      </c>
      <c r="AB810" s="34"/>
      <c r="AD810" s="1"/>
      <c r="AE810" s="2"/>
      <c r="AF810" s="3" t="s">
        <v>5444</v>
      </c>
      <c r="AG810" s="3" t="s">
        <v>1711</v>
      </c>
      <c r="AH810" s="6"/>
      <c r="AJ810" s="3" t="s">
        <v>4401</v>
      </c>
      <c r="AK810" s="1" t="s">
        <v>6143</v>
      </c>
      <c r="AL810" s="1">
        <v>83545</v>
      </c>
      <c r="AM810" s="3">
        <v>101385</v>
      </c>
      <c r="AN810" s="3">
        <v>101385</v>
      </c>
      <c r="AO810" s="3">
        <v>100162</v>
      </c>
      <c r="AP810" s="3" t="s">
        <v>1511</v>
      </c>
      <c r="AQ810" s="3" t="s">
        <v>1288</v>
      </c>
      <c r="AS810" s="4" t="s">
        <v>8072</v>
      </c>
    </row>
    <row r="811" spans="1:45" ht="15" customHeight="1">
      <c r="A811" s="3" t="s">
        <v>7132</v>
      </c>
      <c r="B811" s="26" t="s">
        <v>1292</v>
      </c>
      <c r="C811" s="29" t="s">
        <v>2948</v>
      </c>
      <c r="D811" s="29" t="s">
        <v>8432</v>
      </c>
      <c r="E811" s="29" t="s">
        <v>1052</v>
      </c>
      <c r="F811" s="29" t="s">
        <v>698</v>
      </c>
      <c r="G811" s="30" t="s">
        <v>2724</v>
      </c>
      <c r="H811" s="30" t="s">
        <v>4056</v>
      </c>
      <c r="I811" s="30" t="s">
        <v>4056</v>
      </c>
      <c r="J811" s="32"/>
      <c r="K811" s="30"/>
      <c r="L811" s="30" t="s">
        <v>4056</v>
      </c>
      <c r="M811" s="30"/>
      <c r="N811" s="3" t="s">
        <v>1292</v>
      </c>
      <c r="Q811" s="3" t="s">
        <v>581</v>
      </c>
      <c r="R811" s="2" t="s">
        <v>1292</v>
      </c>
      <c r="S811" s="33" t="s">
        <v>1292</v>
      </c>
      <c r="T811" s="33" t="s">
        <v>2724</v>
      </c>
      <c r="U811" s="33" t="s">
        <v>4056</v>
      </c>
      <c r="V811" s="33" t="s">
        <v>4056</v>
      </c>
      <c r="W811" s="34"/>
      <c r="X811" s="33" t="s">
        <v>1292</v>
      </c>
      <c r="Y811" s="33" t="s">
        <v>2725</v>
      </c>
      <c r="Z811" s="33" t="s">
        <v>4056</v>
      </c>
      <c r="AA811" s="33" t="s">
        <v>4056</v>
      </c>
      <c r="AB811" s="34"/>
      <c r="AD811" s="1"/>
      <c r="AE811" s="2"/>
      <c r="AF811" s="3" t="s">
        <v>5445</v>
      </c>
      <c r="AG811" s="3" t="s">
        <v>1712</v>
      </c>
      <c r="AK811" s="1" t="s">
        <v>6144</v>
      </c>
      <c r="AL811" s="1">
        <v>83547</v>
      </c>
      <c r="AM811" s="3">
        <v>101386</v>
      </c>
      <c r="AN811" s="3">
        <v>101386</v>
      </c>
      <c r="AO811" s="3">
        <v>100162</v>
      </c>
      <c r="AP811" s="3" t="s">
        <v>1533</v>
      </c>
      <c r="AQ811" s="3" t="s">
        <v>1288</v>
      </c>
      <c r="AS811" s="4" t="s">
        <v>8072</v>
      </c>
    </row>
    <row r="812" spans="1:45" ht="15" customHeight="1">
      <c r="A812" s="3" t="s">
        <v>7133</v>
      </c>
      <c r="B812" s="26" t="s">
        <v>581</v>
      </c>
      <c r="C812" s="29" t="s">
        <v>2949</v>
      </c>
      <c r="D812" s="29" t="s">
        <v>8619</v>
      </c>
      <c r="E812" s="29" t="s">
        <v>4564</v>
      </c>
      <c r="F812" s="29" t="s">
        <v>698</v>
      </c>
      <c r="G812" s="30" t="s">
        <v>182</v>
      </c>
      <c r="H812" s="30" t="s">
        <v>4055</v>
      </c>
      <c r="I812" s="30" t="s">
        <v>4056</v>
      </c>
      <c r="J812" s="32"/>
      <c r="K812" s="30"/>
      <c r="L812" s="32" t="s">
        <v>4054</v>
      </c>
      <c r="M812" s="30" t="s">
        <v>4057</v>
      </c>
      <c r="N812" s="3">
        <v>3</v>
      </c>
      <c r="O812" s="4"/>
      <c r="P812" s="4"/>
      <c r="Q812" s="3">
        <v>3</v>
      </c>
      <c r="R812" s="2">
        <v>3</v>
      </c>
      <c r="S812" s="33">
        <v>3</v>
      </c>
      <c r="T812" s="33" t="s">
        <v>182</v>
      </c>
      <c r="U812" s="33" t="s">
        <v>4055</v>
      </c>
      <c r="V812" s="33" t="s">
        <v>4052</v>
      </c>
      <c r="W812" s="34"/>
      <c r="X812" s="33" t="s">
        <v>1292</v>
      </c>
      <c r="Y812" s="33" t="s">
        <v>2723</v>
      </c>
      <c r="Z812" s="33" t="s">
        <v>4056</v>
      </c>
      <c r="AA812" s="33" t="s">
        <v>4056</v>
      </c>
      <c r="AB812" s="34"/>
      <c r="AD812" s="1"/>
      <c r="AE812" s="2"/>
      <c r="AF812" s="3" t="s">
        <v>5446</v>
      </c>
      <c r="AG812" s="3" t="s">
        <v>1713</v>
      </c>
      <c r="AH812" s="6"/>
      <c r="AK812" s="1" t="s">
        <v>6145</v>
      </c>
      <c r="AL812" s="1">
        <v>83550</v>
      </c>
      <c r="AM812" s="3">
        <v>101387</v>
      </c>
      <c r="AN812" s="3">
        <v>101387</v>
      </c>
      <c r="AO812" s="3">
        <v>100162</v>
      </c>
      <c r="AP812" s="3" t="s">
        <v>1534</v>
      </c>
      <c r="AQ812" s="3" t="s">
        <v>1288</v>
      </c>
      <c r="AS812" s="4" t="s">
        <v>8072</v>
      </c>
    </row>
    <row r="813" spans="1:45" ht="15" customHeight="1">
      <c r="A813" s="3" t="s">
        <v>7134</v>
      </c>
      <c r="B813" s="26" t="s">
        <v>1292</v>
      </c>
      <c r="C813" s="29" t="s">
        <v>2950</v>
      </c>
      <c r="D813" s="29" t="s">
        <v>8682</v>
      </c>
      <c r="E813" s="29" t="s">
        <v>1219</v>
      </c>
      <c r="F813" s="29" t="s">
        <v>698</v>
      </c>
      <c r="G813" s="30" t="s">
        <v>2724</v>
      </c>
      <c r="H813" s="30" t="s">
        <v>4055</v>
      </c>
      <c r="I813" s="30" t="s">
        <v>4056</v>
      </c>
      <c r="J813" s="32"/>
      <c r="K813" s="30"/>
      <c r="L813" s="30" t="s">
        <v>4056</v>
      </c>
      <c r="M813" s="30"/>
      <c r="N813" s="3" t="s">
        <v>1292</v>
      </c>
      <c r="Q813" s="3">
        <v>3</v>
      </c>
      <c r="R813" s="2" t="s">
        <v>1292</v>
      </c>
      <c r="S813" s="33" t="s">
        <v>1292</v>
      </c>
      <c r="T813" s="33" t="s">
        <v>182</v>
      </c>
      <c r="U813" s="33" t="s">
        <v>4055</v>
      </c>
      <c r="V813" s="33" t="s">
        <v>4062</v>
      </c>
      <c r="W813" s="34"/>
      <c r="X813" s="33" t="s">
        <v>1292</v>
      </c>
      <c r="Y813" s="33" t="s">
        <v>2725</v>
      </c>
      <c r="Z813" s="33" t="s">
        <v>4056</v>
      </c>
      <c r="AA813" s="33" t="s">
        <v>4056</v>
      </c>
      <c r="AB813" s="34"/>
      <c r="AD813" s="1"/>
      <c r="AE813" s="2"/>
      <c r="AF813" s="3" t="s">
        <v>5447</v>
      </c>
      <c r="AG813" s="3" t="s">
        <v>1714</v>
      </c>
      <c r="AK813" s="1" t="s">
        <v>6146</v>
      </c>
      <c r="AL813" s="1">
        <v>83554</v>
      </c>
      <c r="AM813" s="3">
        <v>101388</v>
      </c>
      <c r="AN813" s="3">
        <v>101388</v>
      </c>
      <c r="AO813" s="3">
        <v>100162</v>
      </c>
      <c r="AP813" s="3" t="s">
        <v>1535</v>
      </c>
      <c r="AQ813" s="3" t="s">
        <v>1288</v>
      </c>
      <c r="AS813" s="4" t="s">
        <v>8072</v>
      </c>
    </row>
    <row r="814" spans="1:45" ht="15" customHeight="1">
      <c r="A814" s="3" t="s">
        <v>7135</v>
      </c>
      <c r="B814" s="26" t="s">
        <v>1292</v>
      </c>
      <c r="C814" s="29" t="s">
        <v>2951</v>
      </c>
      <c r="D814" s="29" t="s">
        <v>8683</v>
      </c>
      <c r="E814" s="29" t="s">
        <v>748</v>
      </c>
      <c r="F814" s="29" t="s">
        <v>698</v>
      </c>
      <c r="G814" s="30" t="s">
        <v>699</v>
      </c>
      <c r="H814" s="30" t="s">
        <v>1305</v>
      </c>
      <c r="I814" s="30" t="s">
        <v>4056</v>
      </c>
      <c r="J814" s="32"/>
      <c r="K814" s="30"/>
      <c r="L814" s="32" t="s">
        <v>4054</v>
      </c>
      <c r="M814" s="30" t="s">
        <v>4057</v>
      </c>
      <c r="N814" s="3">
        <v>3</v>
      </c>
      <c r="O814" s="4"/>
      <c r="P814" s="4"/>
      <c r="Q814" s="3" t="s">
        <v>700</v>
      </c>
      <c r="R814" s="2" t="s">
        <v>700</v>
      </c>
      <c r="S814" s="33" t="s">
        <v>1292</v>
      </c>
      <c r="T814" s="33" t="s">
        <v>699</v>
      </c>
      <c r="U814" s="33" t="s">
        <v>1305</v>
      </c>
      <c r="V814" s="33" t="s">
        <v>4056</v>
      </c>
      <c r="W814" s="34"/>
      <c r="X814" s="34" t="s">
        <v>2726</v>
      </c>
      <c r="Y814" s="33" t="s">
        <v>2550</v>
      </c>
      <c r="Z814" s="33"/>
      <c r="AA814" s="33"/>
      <c r="AB814" s="34"/>
      <c r="AD814" s="1"/>
      <c r="AE814" s="2"/>
      <c r="AF814" s="3" t="s">
        <v>5449</v>
      </c>
      <c r="AG814" s="3" t="s">
        <v>1715</v>
      </c>
      <c r="AH814" s="6"/>
      <c r="AK814" s="1" t="s">
        <v>6147</v>
      </c>
      <c r="AL814" s="1">
        <v>83523</v>
      </c>
      <c r="AM814" s="3">
        <v>101391</v>
      </c>
      <c r="AN814" s="3">
        <v>101391</v>
      </c>
      <c r="AO814" s="3">
        <v>100157</v>
      </c>
      <c r="AP814" s="3" t="s">
        <v>1536</v>
      </c>
      <c r="AQ814" s="3" t="s">
        <v>1288</v>
      </c>
      <c r="AS814" s="4" t="s">
        <v>8072</v>
      </c>
    </row>
    <row r="815" spans="1:45" ht="15" customHeight="1">
      <c r="A815" s="3" t="s">
        <v>7136</v>
      </c>
      <c r="B815" s="26">
        <v>2</v>
      </c>
      <c r="C815" s="29" t="s">
        <v>2952</v>
      </c>
      <c r="D815" s="29" t="s">
        <v>8683</v>
      </c>
      <c r="E815" s="29" t="s">
        <v>749</v>
      </c>
      <c r="F815" s="29" t="s">
        <v>698</v>
      </c>
      <c r="G815" s="30" t="s">
        <v>190</v>
      </c>
      <c r="H815" s="30" t="s">
        <v>4058</v>
      </c>
      <c r="I815" s="30" t="s">
        <v>4056</v>
      </c>
      <c r="J815" s="32"/>
      <c r="K815" s="30"/>
      <c r="L815" s="32" t="s">
        <v>2726</v>
      </c>
      <c r="M815" s="30" t="s">
        <v>1194</v>
      </c>
      <c r="N815" s="3" t="s">
        <v>700</v>
      </c>
      <c r="O815" s="4"/>
      <c r="P815" s="4"/>
      <c r="Q815" s="3" t="s">
        <v>2521</v>
      </c>
      <c r="R815" s="2">
        <v>3</v>
      </c>
      <c r="S815" s="33">
        <v>2</v>
      </c>
      <c r="T815" s="33" t="s">
        <v>190</v>
      </c>
      <c r="U815" s="33" t="s">
        <v>4058</v>
      </c>
      <c r="V815" s="33" t="s">
        <v>4056</v>
      </c>
      <c r="W815" s="34"/>
      <c r="X815" s="34" t="s">
        <v>2726</v>
      </c>
      <c r="Y815" s="33" t="s">
        <v>2550</v>
      </c>
      <c r="Z815" s="33"/>
      <c r="AA815" s="33"/>
      <c r="AB815" s="34"/>
      <c r="AD815" s="1"/>
      <c r="AE815" s="2"/>
      <c r="AF815" s="3" t="s">
        <v>5450</v>
      </c>
      <c r="AG815" s="3" t="s">
        <v>1716</v>
      </c>
      <c r="AH815" s="6"/>
      <c r="AK815" s="1" t="s">
        <v>6148</v>
      </c>
      <c r="AL815" s="1">
        <v>83525</v>
      </c>
      <c r="AM815" s="3">
        <v>101392</v>
      </c>
      <c r="AN815" s="3">
        <v>101392</v>
      </c>
      <c r="AO815" s="3">
        <v>100157</v>
      </c>
      <c r="AP815" s="3" t="s">
        <v>1537</v>
      </c>
      <c r="AQ815" s="3" t="s">
        <v>1288</v>
      </c>
      <c r="AS815" s="4" t="s">
        <v>8072</v>
      </c>
    </row>
    <row r="816" spans="1:45" ht="15" customHeight="1">
      <c r="A816" s="3" t="s">
        <v>7137</v>
      </c>
      <c r="B816" s="26">
        <v>3</v>
      </c>
      <c r="C816" s="29" t="s">
        <v>2953</v>
      </c>
      <c r="D816" s="29" t="s">
        <v>8683</v>
      </c>
      <c r="E816" s="29" t="s">
        <v>253</v>
      </c>
      <c r="F816" s="29" t="s">
        <v>698</v>
      </c>
      <c r="G816" s="30" t="s">
        <v>699</v>
      </c>
      <c r="H816" s="30" t="s">
        <v>4055</v>
      </c>
      <c r="I816" s="30" t="s">
        <v>4056</v>
      </c>
      <c r="J816" s="32"/>
      <c r="K816" s="30"/>
      <c r="L816" s="30" t="s">
        <v>4056</v>
      </c>
      <c r="M816" s="30"/>
      <c r="N816" s="3">
        <v>3</v>
      </c>
      <c r="O816" s="4"/>
      <c r="P816" s="4"/>
      <c r="Q816" s="3">
        <v>3</v>
      </c>
      <c r="R816" s="2">
        <v>3</v>
      </c>
      <c r="S816" s="33">
        <v>3</v>
      </c>
      <c r="T816" s="33" t="s">
        <v>699</v>
      </c>
      <c r="U816" s="33" t="s">
        <v>4055</v>
      </c>
      <c r="V816" s="33" t="s">
        <v>4056</v>
      </c>
      <c r="W816" s="34"/>
      <c r="X816" s="34" t="s">
        <v>2726</v>
      </c>
      <c r="Y816" s="33" t="s">
        <v>2550</v>
      </c>
      <c r="Z816" s="33"/>
      <c r="AA816" s="33"/>
      <c r="AB816" s="34"/>
      <c r="AD816" s="1"/>
      <c r="AE816" s="2"/>
      <c r="AF816" s="3" t="s">
        <v>5451</v>
      </c>
      <c r="AG816" s="3" t="s">
        <v>1717</v>
      </c>
      <c r="AH816" s="6"/>
      <c r="AK816" s="1" t="s">
        <v>6149</v>
      </c>
      <c r="AL816" s="1">
        <v>83527</v>
      </c>
      <c r="AM816" s="3">
        <v>101393</v>
      </c>
      <c r="AN816" s="3">
        <v>101393</v>
      </c>
      <c r="AO816" s="3">
        <v>100157</v>
      </c>
      <c r="AP816" s="3" t="s">
        <v>1536</v>
      </c>
      <c r="AQ816" s="3" t="s">
        <v>1288</v>
      </c>
      <c r="AS816" s="4" t="s">
        <v>8072</v>
      </c>
    </row>
    <row r="817" spans="1:45" ht="15" customHeight="1">
      <c r="A817" s="3" t="s">
        <v>7138</v>
      </c>
      <c r="B817" s="26">
        <v>1</v>
      </c>
      <c r="C817" s="29" t="s">
        <v>2954</v>
      </c>
      <c r="D817" s="29" t="s">
        <v>8683</v>
      </c>
      <c r="E817" s="29" t="s">
        <v>254</v>
      </c>
      <c r="F817" s="29" t="s">
        <v>698</v>
      </c>
      <c r="G817" s="30" t="s">
        <v>699</v>
      </c>
      <c r="H817" s="30" t="s">
        <v>4058</v>
      </c>
      <c r="I817" s="30" t="s">
        <v>4052</v>
      </c>
      <c r="J817" s="32"/>
      <c r="K817" s="30"/>
      <c r="L817" s="32" t="s">
        <v>2726</v>
      </c>
      <c r="M817" s="30" t="s">
        <v>1194</v>
      </c>
      <c r="N817" s="3" t="s">
        <v>1429</v>
      </c>
      <c r="O817" s="4"/>
      <c r="P817" s="4"/>
      <c r="Q817" s="3" t="s">
        <v>2521</v>
      </c>
      <c r="R817" s="2">
        <v>2</v>
      </c>
      <c r="S817" s="33">
        <v>1</v>
      </c>
      <c r="T817" s="33" t="s">
        <v>699</v>
      </c>
      <c r="U817" s="33" t="s">
        <v>4058</v>
      </c>
      <c r="V817" s="33" t="s">
        <v>4052</v>
      </c>
      <c r="W817" s="34"/>
      <c r="X817" s="34" t="s">
        <v>2726</v>
      </c>
      <c r="Y817" s="33" t="s">
        <v>2550</v>
      </c>
      <c r="Z817" s="33"/>
      <c r="AA817" s="33"/>
      <c r="AB817" s="34"/>
      <c r="AD817" s="1"/>
      <c r="AE817" s="2"/>
      <c r="AF817" s="3" t="s">
        <v>5452</v>
      </c>
      <c r="AG817" s="3" t="s">
        <v>1718</v>
      </c>
      <c r="AH817" s="6"/>
      <c r="AI817" s="3" t="s">
        <v>2698</v>
      </c>
      <c r="AJ817" s="3" t="s">
        <v>4402</v>
      </c>
      <c r="AK817" s="1" t="s">
        <v>6150</v>
      </c>
      <c r="AL817" s="1">
        <v>83531</v>
      </c>
      <c r="AM817" s="3">
        <v>101394</v>
      </c>
      <c r="AN817" s="3">
        <v>101394</v>
      </c>
      <c r="AO817" s="3">
        <v>100157</v>
      </c>
      <c r="AP817" s="3" t="s">
        <v>1536</v>
      </c>
      <c r="AQ817" s="3" t="s">
        <v>1288</v>
      </c>
      <c r="AS817" s="4" t="s">
        <v>8072</v>
      </c>
    </row>
    <row r="818" spans="1:45" ht="15" customHeight="1">
      <c r="A818" s="3" t="s">
        <v>7139</v>
      </c>
      <c r="B818" s="26">
        <v>0</v>
      </c>
      <c r="C818" s="29" t="s">
        <v>2955</v>
      </c>
      <c r="D818" s="29" t="s">
        <v>8684</v>
      </c>
      <c r="E818" s="29" t="s">
        <v>4725</v>
      </c>
      <c r="F818" s="29" t="s">
        <v>698</v>
      </c>
      <c r="G818" s="30" t="s">
        <v>963</v>
      </c>
      <c r="H818" s="30"/>
      <c r="I818" s="30"/>
      <c r="J818" s="32"/>
      <c r="K818" s="30">
        <v>1913</v>
      </c>
      <c r="L818" s="32" t="s">
        <v>4053</v>
      </c>
      <c r="M818" s="30"/>
      <c r="N818" s="3" t="s">
        <v>2722</v>
      </c>
      <c r="Q818" s="3" t="s">
        <v>2550</v>
      </c>
      <c r="R818" s="2" t="s">
        <v>1293</v>
      </c>
      <c r="S818" s="33">
        <v>0</v>
      </c>
      <c r="T818" s="33" t="s">
        <v>963</v>
      </c>
      <c r="U818" s="33"/>
      <c r="V818" s="33"/>
      <c r="W818" s="34"/>
      <c r="X818" s="34" t="s">
        <v>2726</v>
      </c>
      <c r="Y818" s="33" t="s">
        <v>2550</v>
      </c>
      <c r="Z818" s="33"/>
      <c r="AA818" s="33"/>
      <c r="AB818" s="34"/>
      <c r="AD818" s="1"/>
      <c r="AE818" s="2"/>
      <c r="AF818" s="3" t="s">
        <v>5448</v>
      </c>
      <c r="AG818" s="3" t="s">
        <v>1719</v>
      </c>
      <c r="AK818" s="1" t="s">
        <v>6151</v>
      </c>
      <c r="AL818" s="1"/>
      <c r="AM818" s="3">
        <v>101389</v>
      </c>
      <c r="AN818" s="3">
        <v>101389</v>
      </c>
      <c r="AO818" s="3">
        <v>100157</v>
      </c>
      <c r="AP818" s="3" t="s">
        <v>1538</v>
      </c>
      <c r="AQ818" s="3" t="s">
        <v>1288</v>
      </c>
      <c r="AS818" s="4" t="s">
        <v>8072</v>
      </c>
    </row>
    <row r="819" spans="1:45" ht="15" customHeight="1">
      <c r="A819" s="3" t="s">
        <v>7140</v>
      </c>
      <c r="B819" s="26">
        <v>3</v>
      </c>
      <c r="C819" s="29" t="s">
        <v>2956</v>
      </c>
      <c r="D819" s="29" t="s">
        <v>8325</v>
      </c>
      <c r="E819" s="29" t="s">
        <v>1275</v>
      </c>
      <c r="F819" s="29" t="s">
        <v>698</v>
      </c>
      <c r="G819" s="30" t="s">
        <v>182</v>
      </c>
      <c r="H819" s="30" t="s">
        <v>4055</v>
      </c>
      <c r="I819" s="30" t="s">
        <v>4052</v>
      </c>
      <c r="J819" s="32"/>
      <c r="K819" s="30"/>
      <c r="L819" s="32" t="s">
        <v>2726</v>
      </c>
      <c r="M819" s="30" t="s">
        <v>1194</v>
      </c>
      <c r="N819" s="3" t="s">
        <v>1292</v>
      </c>
      <c r="Q819" s="3" t="s">
        <v>1292</v>
      </c>
      <c r="R819" s="2" t="s">
        <v>581</v>
      </c>
      <c r="S819" s="33">
        <v>3</v>
      </c>
      <c r="T819" s="33" t="s">
        <v>182</v>
      </c>
      <c r="U819" s="33" t="s">
        <v>4055</v>
      </c>
      <c r="V819" s="33" t="s">
        <v>4052</v>
      </c>
      <c r="W819" s="34"/>
      <c r="X819" s="33" t="s">
        <v>1194</v>
      </c>
      <c r="Y819" s="33" t="s">
        <v>190</v>
      </c>
      <c r="Z819" s="33" t="s">
        <v>1305</v>
      </c>
      <c r="AA819" s="33" t="s">
        <v>1305</v>
      </c>
      <c r="AB819" s="34"/>
      <c r="AD819" s="1"/>
      <c r="AE819" s="2"/>
      <c r="AF819" s="3" t="s">
        <v>5453</v>
      </c>
      <c r="AG819" s="3" t="s">
        <v>1720</v>
      </c>
      <c r="AK819" s="1" t="s">
        <v>6152</v>
      </c>
      <c r="AL819" s="1">
        <v>83539</v>
      </c>
      <c r="AM819" s="3">
        <v>101397</v>
      </c>
      <c r="AN819" s="3">
        <v>101397</v>
      </c>
      <c r="AO819" s="3">
        <v>100157</v>
      </c>
      <c r="AP819" s="3" t="s">
        <v>1437</v>
      </c>
      <c r="AQ819" s="3" t="s">
        <v>1288</v>
      </c>
      <c r="AS819" s="4" t="s">
        <v>8072</v>
      </c>
    </row>
    <row r="820" spans="1:45" ht="15" customHeight="1">
      <c r="A820" s="3" t="s">
        <v>7141</v>
      </c>
      <c r="B820" s="26">
        <v>2</v>
      </c>
      <c r="C820" s="29" t="s">
        <v>2957</v>
      </c>
      <c r="D820" s="29" t="s">
        <v>8325</v>
      </c>
      <c r="E820" s="29" t="s">
        <v>1276</v>
      </c>
      <c r="F820" s="29" t="s">
        <v>698</v>
      </c>
      <c r="G820" s="30" t="s">
        <v>699</v>
      </c>
      <c r="H820" s="30" t="s">
        <v>4055</v>
      </c>
      <c r="I820" s="30" t="s">
        <v>4052</v>
      </c>
      <c r="J820" s="32"/>
      <c r="K820" s="31"/>
      <c r="L820" s="32" t="s">
        <v>2726</v>
      </c>
      <c r="M820" s="30" t="s">
        <v>1194</v>
      </c>
      <c r="N820" s="3" t="s">
        <v>1292</v>
      </c>
      <c r="Q820" s="3" t="s">
        <v>2521</v>
      </c>
      <c r="R820" s="2" t="s">
        <v>700</v>
      </c>
      <c r="S820" s="33">
        <v>2</v>
      </c>
      <c r="T820" s="33" t="s">
        <v>699</v>
      </c>
      <c r="U820" s="33" t="s">
        <v>4055</v>
      </c>
      <c r="V820" s="33" t="s">
        <v>4052</v>
      </c>
      <c r="W820" s="34"/>
      <c r="X820" s="33" t="s">
        <v>1293</v>
      </c>
      <c r="Y820" s="33" t="s">
        <v>1305</v>
      </c>
      <c r="Z820" s="33" t="s">
        <v>1305</v>
      </c>
      <c r="AA820" s="33" t="s">
        <v>1305</v>
      </c>
      <c r="AB820" s="34"/>
      <c r="AD820" s="1"/>
      <c r="AE820" s="2"/>
      <c r="AF820" s="3" t="s">
        <v>5667</v>
      </c>
      <c r="AG820" s="3" t="s">
        <v>1721</v>
      </c>
      <c r="AI820" s="4" t="s">
        <v>4069</v>
      </c>
      <c r="AK820" s="1" t="s">
        <v>6153</v>
      </c>
      <c r="AL820" s="1">
        <v>83542</v>
      </c>
      <c r="AM820" s="3">
        <v>102803</v>
      </c>
      <c r="AN820" s="3">
        <v>102803</v>
      </c>
      <c r="AO820" s="3">
        <v>100157</v>
      </c>
      <c r="AP820" s="3" t="s">
        <v>1437</v>
      </c>
      <c r="AQ820" s="3" t="s">
        <v>1288</v>
      </c>
      <c r="AS820" s="4" t="s">
        <v>8072</v>
      </c>
    </row>
    <row r="821" spans="1:45" ht="15" customHeight="1">
      <c r="A821" s="3" t="s">
        <v>7143</v>
      </c>
      <c r="B821" s="26" t="s">
        <v>4061</v>
      </c>
      <c r="C821" s="29" t="s">
        <v>2959</v>
      </c>
      <c r="D821" s="29"/>
      <c r="E821" s="28" t="s">
        <v>4748</v>
      </c>
      <c r="F821" s="29" t="s">
        <v>227</v>
      </c>
      <c r="G821" s="30" t="s">
        <v>699</v>
      </c>
      <c r="H821" s="30" t="s">
        <v>1305</v>
      </c>
      <c r="I821" s="30" t="s">
        <v>1305</v>
      </c>
      <c r="J821" s="32"/>
      <c r="K821" s="30"/>
      <c r="L821" s="32" t="s">
        <v>4053</v>
      </c>
      <c r="M821" s="30" t="s">
        <v>4065</v>
      </c>
      <c r="N821" s="3" t="s">
        <v>2722</v>
      </c>
      <c r="Q821" s="3" t="s">
        <v>1293</v>
      </c>
      <c r="R821" s="2" t="s">
        <v>1293</v>
      </c>
      <c r="S821" s="33" t="s">
        <v>4070</v>
      </c>
      <c r="T821" s="33" t="s">
        <v>699</v>
      </c>
      <c r="U821" s="33" t="s">
        <v>1305</v>
      </c>
      <c r="V821" s="33" t="s">
        <v>1305</v>
      </c>
      <c r="W821" s="34"/>
      <c r="X821" s="33" t="s">
        <v>4070</v>
      </c>
      <c r="Y821" s="33" t="s">
        <v>1305</v>
      </c>
      <c r="Z821" s="33" t="s">
        <v>1305</v>
      </c>
      <c r="AA821" s="33" t="s">
        <v>1305</v>
      </c>
      <c r="AB821" s="34"/>
      <c r="AD821" s="1"/>
      <c r="AE821" s="2"/>
      <c r="AF821" s="3" t="s">
        <v>5859</v>
      </c>
      <c r="AG821" s="3" t="s">
        <v>4126</v>
      </c>
      <c r="AH821" s="7" t="s">
        <v>2960</v>
      </c>
      <c r="AK821" s="1" t="s">
        <v>6154</v>
      </c>
      <c r="AL821" s="1"/>
      <c r="AM821" s="3">
        <v>104963</v>
      </c>
      <c r="AN821" s="3">
        <v>104963</v>
      </c>
      <c r="AO821" s="3">
        <v>100157</v>
      </c>
      <c r="AP821" s="3" t="s">
        <v>1539</v>
      </c>
      <c r="AQ821" s="3" t="s">
        <v>1288</v>
      </c>
      <c r="AS821" s="3" t="s">
        <v>8069</v>
      </c>
    </row>
    <row r="822" spans="1:45" ht="15" customHeight="1">
      <c r="A822" s="3" t="s">
        <v>7142</v>
      </c>
      <c r="B822" s="26" t="s">
        <v>4061</v>
      </c>
      <c r="C822" s="28" t="s">
        <v>2958</v>
      </c>
      <c r="D822" s="29" t="s">
        <v>8325</v>
      </c>
      <c r="E822" s="28" t="s">
        <v>1424</v>
      </c>
      <c r="F822" s="28" t="s">
        <v>227</v>
      </c>
      <c r="G822" s="30" t="s">
        <v>2521</v>
      </c>
      <c r="H822" s="30" t="s">
        <v>2521</v>
      </c>
      <c r="I822" s="30" t="s">
        <v>2521</v>
      </c>
      <c r="J822" s="32"/>
      <c r="K822" s="30"/>
      <c r="L822" s="32" t="s">
        <v>4053</v>
      </c>
      <c r="M822" s="30" t="s">
        <v>4065</v>
      </c>
      <c r="N822" s="3" t="s">
        <v>2722</v>
      </c>
      <c r="Q822" s="3" t="s">
        <v>581</v>
      </c>
      <c r="R822" s="2" t="s">
        <v>700</v>
      </c>
      <c r="S822" s="33" t="s">
        <v>4061</v>
      </c>
      <c r="T822" s="33" t="s">
        <v>2521</v>
      </c>
      <c r="U822" s="33" t="s">
        <v>2521</v>
      </c>
      <c r="V822" s="33" t="s">
        <v>2521</v>
      </c>
      <c r="W822" s="34"/>
      <c r="X822" s="33" t="s">
        <v>4061</v>
      </c>
      <c r="Y822" s="33" t="s">
        <v>2521</v>
      </c>
      <c r="Z822" s="33" t="s">
        <v>2521</v>
      </c>
      <c r="AA822" s="33" t="s">
        <v>2521</v>
      </c>
      <c r="AB822" s="34"/>
      <c r="AD822" s="1"/>
      <c r="AE822" s="2"/>
      <c r="AF822" s="3" t="s">
        <v>5454</v>
      </c>
      <c r="AG822" s="3" t="s">
        <v>1721</v>
      </c>
      <c r="AI822" s="3" t="s">
        <v>2698</v>
      </c>
      <c r="AJ822" s="3" t="s">
        <v>4402</v>
      </c>
      <c r="AK822" s="1" t="s">
        <v>4030</v>
      </c>
      <c r="AL822" s="1"/>
      <c r="AM822" s="4">
        <v>101399</v>
      </c>
      <c r="AN822" s="3">
        <v>101399</v>
      </c>
      <c r="AO822" s="3">
        <v>100157</v>
      </c>
      <c r="AP822" s="3" t="s">
        <v>1437</v>
      </c>
      <c r="AQ822" s="3" t="s">
        <v>1288</v>
      </c>
      <c r="AS822" s="3" t="s">
        <v>8069</v>
      </c>
    </row>
    <row r="823" spans="1:45" ht="15" customHeight="1">
      <c r="A823" s="3" t="s">
        <v>7144</v>
      </c>
      <c r="B823" s="26" t="s">
        <v>1293</v>
      </c>
      <c r="C823" s="29" t="s">
        <v>2961</v>
      </c>
      <c r="D823" s="29" t="s">
        <v>8336</v>
      </c>
      <c r="E823" s="29" t="s">
        <v>4749</v>
      </c>
      <c r="F823" s="29" t="s">
        <v>698</v>
      </c>
      <c r="G823" s="30" t="s">
        <v>1305</v>
      </c>
      <c r="H823" s="30" t="s">
        <v>1305</v>
      </c>
      <c r="I823" s="30" t="s">
        <v>1305</v>
      </c>
      <c r="J823" s="30"/>
      <c r="K823" s="30"/>
      <c r="L823" s="32" t="s">
        <v>4053</v>
      </c>
      <c r="M823" s="30"/>
      <c r="N823" s="3" t="s">
        <v>2722</v>
      </c>
      <c r="Q823" s="3" t="s">
        <v>2550</v>
      </c>
      <c r="R823" s="2" t="s">
        <v>1293</v>
      </c>
      <c r="S823" s="33" t="s">
        <v>1293</v>
      </c>
      <c r="T823" s="33" t="s">
        <v>1305</v>
      </c>
      <c r="U823" s="33" t="s">
        <v>1305</v>
      </c>
      <c r="V823" s="33" t="s">
        <v>1305</v>
      </c>
      <c r="W823" s="33"/>
      <c r="X823" s="33" t="s">
        <v>1293</v>
      </c>
      <c r="Y823" s="33" t="s">
        <v>1305</v>
      </c>
      <c r="Z823" s="33" t="s">
        <v>1305</v>
      </c>
      <c r="AA823" s="33" t="s">
        <v>1305</v>
      </c>
      <c r="AB823" s="33"/>
      <c r="AD823" s="1"/>
      <c r="AE823" s="2" t="s">
        <v>8065</v>
      </c>
      <c r="AF823" s="3" t="s">
        <v>5455</v>
      </c>
      <c r="AG823" s="3" t="s">
        <v>1722</v>
      </c>
      <c r="AK823" s="1" t="s">
        <v>5959</v>
      </c>
      <c r="AL823" s="1"/>
      <c r="AM823" s="3">
        <v>101400</v>
      </c>
      <c r="AN823" s="3">
        <v>101400</v>
      </c>
      <c r="AO823" s="3">
        <v>100157</v>
      </c>
      <c r="AP823" s="3" t="s">
        <v>1540</v>
      </c>
      <c r="AQ823" s="3" t="s">
        <v>1288</v>
      </c>
      <c r="AS823" s="4" t="s">
        <v>8072</v>
      </c>
    </row>
    <row r="824" spans="1:45" ht="15" customHeight="1">
      <c r="A824" s="3" t="s">
        <v>7145</v>
      </c>
      <c r="B824" s="26">
        <v>2</v>
      </c>
      <c r="C824" s="29" t="s">
        <v>2962</v>
      </c>
      <c r="D824" s="29" t="s">
        <v>8685</v>
      </c>
      <c r="E824" s="29" t="s">
        <v>628</v>
      </c>
      <c r="F824" s="29" t="s">
        <v>698</v>
      </c>
      <c r="G824" s="30" t="s">
        <v>699</v>
      </c>
      <c r="H824" s="30" t="s">
        <v>4055</v>
      </c>
      <c r="I824" s="30" t="s">
        <v>4052</v>
      </c>
      <c r="J824" s="32"/>
      <c r="K824" s="30"/>
      <c r="L824" s="30" t="s">
        <v>4056</v>
      </c>
      <c r="M824" s="30"/>
      <c r="N824" s="3">
        <v>2</v>
      </c>
      <c r="O824" s="4"/>
      <c r="P824" s="4"/>
      <c r="Q824" s="3" t="s">
        <v>700</v>
      </c>
      <c r="R824" s="2">
        <v>3</v>
      </c>
      <c r="S824" s="33">
        <v>2</v>
      </c>
      <c r="T824" s="33" t="s">
        <v>699</v>
      </c>
      <c r="U824" s="33" t="s">
        <v>4055</v>
      </c>
      <c r="V824" s="33" t="s">
        <v>4052</v>
      </c>
      <c r="W824" s="34"/>
      <c r="X824" s="34" t="s">
        <v>2726</v>
      </c>
      <c r="Y824" s="33" t="s">
        <v>2550</v>
      </c>
      <c r="Z824" s="33"/>
      <c r="AA824" s="33"/>
      <c r="AB824" s="34"/>
      <c r="AD824" s="1"/>
      <c r="AE824" s="2"/>
      <c r="AF824" s="3" t="s">
        <v>5456</v>
      </c>
      <c r="AG824" s="3" t="s">
        <v>1723</v>
      </c>
      <c r="AH824" s="6"/>
      <c r="AK824" s="1" t="s">
        <v>6155</v>
      </c>
      <c r="AL824" s="1">
        <v>83544</v>
      </c>
      <c r="AM824" s="3">
        <v>101402</v>
      </c>
      <c r="AN824" s="3">
        <v>101402</v>
      </c>
      <c r="AO824" s="3">
        <v>100157</v>
      </c>
      <c r="AP824" s="3" t="s">
        <v>1541</v>
      </c>
      <c r="AQ824" s="3" t="s">
        <v>1288</v>
      </c>
      <c r="AS824" s="4" t="s">
        <v>8072</v>
      </c>
    </row>
    <row r="825" spans="1:45" ht="15" customHeight="1">
      <c r="A825" s="3" t="s">
        <v>7146</v>
      </c>
      <c r="B825" s="26" t="s">
        <v>1293</v>
      </c>
      <c r="C825" s="29" t="s">
        <v>2963</v>
      </c>
      <c r="D825" s="29" t="s">
        <v>8337</v>
      </c>
      <c r="E825" s="29" t="s">
        <v>1356</v>
      </c>
      <c r="F825" s="29" t="s">
        <v>698</v>
      </c>
      <c r="G825" s="30" t="s">
        <v>1305</v>
      </c>
      <c r="H825" s="30" t="s">
        <v>1305</v>
      </c>
      <c r="I825" s="30" t="s">
        <v>1305</v>
      </c>
      <c r="J825" s="30"/>
      <c r="K825" s="30"/>
      <c r="L825" s="32" t="s">
        <v>4053</v>
      </c>
      <c r="M825" s="30"/>
      <c r="N825" s="3" t="s">
        <v>1292</v>
      </c>
      <c r="Q825" s="3" t="s">
        <v>1293</v>
      </c>
      <c r="R825" s="2" t="s">
        <v>1293</v>
      </c>
      <c r="S825" s="33" t="s">
        <v>1293</v>
      </c>
      <c r="T825" s="33" t="s">
        <v>1305</v>
      </c>
      <c r="U825" s="33" t="s">
        <v>1305</v>
      </c>
      <c r="V825" s="33" t="s">
        <v>1305</v>
      </c>
      <c r="W825" s="33"/>
      <c r="X825" s="34" t="s">
        <v>2726</v>
      </c>
      <c r="Y825" s="33" t="s">
        <v>2550</v>
      </c>
      <c r="Z825" s="33"/>
      <c r="AA825" s="33"/>
      <c r="AB825" s="33"/>
      <c r="AD825" s="1"/>
      <c r="AE825" s="2"/>
      <c r="AF825" s="3" t="s">
        <v>5457</v>
      </c>
      <c r="AG825" s="3" t="s">
        <v>1724</v>
      </c>
      <c r="AK825" s="1" t="s">
        <v>6156</v>
      </c>
      <c r="AL825" s="1">
        <v>83557</v>
      </c>
      <c r="AM825" s="3">
        <v>101406</v>
      </c>
      <c r="AN825" s="3">
        <v>101406</v>
      </c>
      <c r="AO825" s="3">
        <v>100157</v>
      </c>
      <c r="AP825" s="3" t="s">
        <v>1542</v>
      </c>
      <c r="AQ825" s="3" t="s">
        <v>1288</v>
      </c>
      <c r="AS825" s="4" t="s">
        <v>8072</v>
      </c>
    </row>
    <row r="826" spans="1:45" ht="15" customHeight="1">
      <c r="A826" s="3" t="s">
        <v>7147</v>
      </c>
      <c r="B826" s="26" t="s">
        <v>1292</v>
      </c>
      <c r="C826" s="29" t="s">
        <v>2964</v>
      </c>
      <c r="D826" s="29" t="s">
        <v>8686</v>
      </c>
      <c r="E826" s="29" t="s">
        <v>262</v>
      </c>
      <c r="F826" s="29" t="s">
        <v>698</v>
      </c>
      <c r="G826" s="30" t="s">
        <v>2724</v>
      </c>
      <c r="H826" s="30" t="s">
        <v>4056</v>
      </c>
      <c r="I826" s="30" t="s">
        <v>4056</v>
      </c>
      <c r="J826" s="32"/>
      <c r="K826" s="30"/>
      <c r="L826" s="30" t="s">
        <v>4056</v>
      </c>
      <c r="M826" s="30"/>
      <c r="N826" s="3" t="s">
        <v>1292</v>
      </c>
      <c r="Q826" s="3" t="s">
        <v>2521</v>
      </c>
      <c r="R826" s="2" t="s">
        <v>1292</v>
      </c>
      <c r="S826" s="33" t="s">
        <v>1292</v>
      </c>
      <c r="T826" s="33" t="s">
        <v>2724</v>
      </c>
      <c r="U826" s="33" t="s">
        <v>4056</v>
      </c>
      <c r="V826" s="33" t="s">
        <v>4056</v>
      </c>
      <c r="W826" s="34"/>
      <c r="X826" s="33" t="s">
        <v>1292</v>
      </c>
      <c r="Y826" s="33" t="s">
        <v>699</v>
      </c>
      <c r="Z826" s="33" t="s">
        <v>4056</v>
      </c>
      <c r="AA826" s="33" t="s">
        <v>4056</v>
      </c>
      <c r="AB826" s="34"/>
      <c r="AD826" s="1"/>
      <c r="AE826" s="2"/>
      <c r="AF826" s="3" t="s">
        <v>5458</v>
      </c>
      <c r="AG826" s="3" t="s">
        <v>1725</v>
      </c>
      <c r="AI826" s="3" t="s">
        <v>1543</v>
      </c>
      <c r="AK826" s="1" t="s">
        <v>6157</v>
      </c>
      <c r="AL826" s="1">
        <v>83560</v>
      </c>
      <c r="AM826" s="3">
        <v>101407</v>
      </c>
      <c r="AN826" s="3">
        <v>101407</v>
      </c>
      <c r="AO826" s="3">
        <v>100157</v>
      </c>
      <c r="AP826" s="3" t="s">
        <v>1544</v>
      </c>
      <c r="AQ826" s="3" t="s">
        <v>1288</v>
      </c>
      <c r="AS826" s="4" t="s">
        <v>8072</v>
      </c>
    </row>
    <row r="827" spans="1:45" ht="15" customHeight="1">
      <c r="A827" s="3" t="s">
        <v>7148</v>
      </c>
      <c r="B827" s="26">
        <v>2</v>
      </c>
      <c r="C827" s="29" t="s">
        <v>2965</v>
      </c>
      <c r="D827" s="29" t="s">
        <v>8338</v>
      </c>
      <c r="E827" s="29" t="s">
        <v>324</v>
      </c>
      <c r="F827" s="29" t="s">
        <v>698</v>
      </c>
      <c r="G827" s="30" t="s">
        <v>699</v>
      </c>
      <c r="H827" s="30" t="s">
        <v>4055</v>
      </c>
      <c r="I827" s="30" t="s">
        <v>4052</v>
      </c>
      <c r="J827" s="32"/>
      <c r="K827" s="30"/>
      <c r="L827" s="32" t="s">
        <v>2726</v>
      </c>
      <c r="M827" s="30" t="s">
        <v>1194</v>
      </c>
      <c r="N827" s="3">
        <v>3</v>
      </c>
      <c r="O827" s="4"/>
      <c r="P827" s="4"/>
      <c r="Q827" s="3">
        <v>3</v>
      </c>
      <c r="R827" s="2">
        <v>3</v>
      </c>
      <c r="S827" s="33">
        <v>2</v>
      </c>
      <c r="T827" s="33" t="s">
        <v>699</v>
      </c>
      <c r="U827" s="33" t="s">
        <v>4055</v>
      </c>
      <c r="V827" s="33" t="s">
        <v>4052</v>
      </c>
      <c r="W827" s="34"/>
      <c r="X827" s="34" t="s">
        <v>2726</v>
      </c>
      <c r="Y827" s="33" t="s">
        <v>2550</v>
      </c>
      <c r="Z827" s="33"/>
      <c r="AA827" s="33"/>
      <c r="AB827" s="34"/>
      <c r="AD827" s="1"/>
      <c r="AE827" s="2"/>
      <c r="AF827" s="3" t="s">
        <v>5459</v>
      </c>
      <c r="AG827" s="3" t="s">
        <v>1726</v>
      </c>
      <c r="AH827" s="6"/>
      <c r="AK827" s="1" t="s">
        <v>6158</v>
      </c>
      <c r="AL827" s="1">
        <v>83565</v>
      </c>
      <c r="AM827" s="3">
        <v>101410</v>
      </c>
      <c r="AN827" s="3">
        <v>101410</v>
      </c>
      <c r="AO827" s="3">
        <v>100157</v>
      </c>
      <c r="AP827" s="3" t="s">
        <v>1545</v>
      </c>
      <c r="AQ827" s="3" t="s">
        <v>1288</v>
      </c>
      <c r="AS827" s="4" t="s">
        <v>8072</v>
      </c>
    </row>
    <row r="828" spans="1:45" ht="15" customHeight="1">
      <c r="A828" s="3" t="s">
        <v>7149</v>
      </c>
      <c r="B828" s="26">
        <v>2</v>
      </c>
      <c r="C828" s="29" t="s">
        <v>2966</v>
      </c>
      <c r="D828" s="29" t="s">
        <v>8630</v>
      </c>
      <c r="E828" s="29" t="s">
        <v>1327</v>
      </c>
      <c r="F828" s="29" t="s">
        <v>698</v>
      </c>
      <c r="G828" s="30" t="s">
        <v>699</v>
      </c>
      <c r="H828" s="30" t="s">
        <v>4055</v>
      </c>
      <c r="I828" s="30" t="s">
        <v>4052</v>
      </c>
      <c r="J828" s="32"/>
      <c r="K828" s="30"/>
      <c r="L828" s="32" t="s">
        <v>2726</v>
      </c>
      <c r="M828" s="30" t="s">
        <v>1194</v>
      </c>
      <c r="N828" s="3">
        <v>3</v>
      </c>
      <c r="O828" s="4"/>
      <c r="P828" s="4"/>
      <c r="Q828" s="3">
        <v>3</v>
      </c>
      <c r="R828" s="2">
        <v>2</v>
      </c>
      <c r="S828" s="33">
        <v>2</v>
      </c>
      <c r="T828" s="33" t="s">
        <v>699</v>
      </c>
      <c r="U828" s="33" t="s">
        <v>4055</v>
      </c>
      <c r="V828" s="33" t="s">
        <v>4052</v>
      </c>
      <c r="W828" s="34"/>
      <c r="X828" s="33">
        <v>0</v>
      </c>
      <c r="Y828" s="33" t="s">
        <v>963</v>
      </c>
      <c r="Z828" s="33"/>
      <c r="AA828" s="33"/>
      <c r="AB828" s="34"/>
      <c r="AD828" s="1"/>
      <c r="AE828" s="2"/>
      <c r="AF828" s="3" t="s">
        <v>5460</v>
      </c>
      <c r="AG828" s="3" t="s">
        <v>1727</v>
      </c>
      <c r="AH828" s="6"/>
      <c r="AK828" s="1" t="s">
        <v>6159</v>
      </c>
      <c r="AL828" s="1">
        <v>83551</v>
      </c>
      <c r="AM828" s="3">
        <v>101411</v>
      </c>
      <c r="AN828" s="3">
        <v>101411</v>
      </c>
      <c r="AO828" s="3">
        <v>100156</v>
      </c>
      <c r="AP828" s="3" t="s">
        <v>1448</v>
      </c>
      <c r="AQ828" s="3" t="s">
        <v>1288</v>
      </c>
      <c r="AS828" s="4" t="s">
        <v>8072</v>
      </c>
    </row>
    <row r="829" spans="1:45" ht="15" customHeight="1">
      <c r="A829" s="3" t="s">
        <v>7150</v>
      </c>
      <c r="B829" s="26" t="s">
        <v>1292</v>
      </c>
      <c r="C829" s="29" t="s">
        <v>2967</v>
      </c>
      <c r="D829" s="29" t="s">
        <v>8687</v>
      </c>
      <c r="E829" s="29" t="s">
        <v>4750</v>
      </c>
      <c r="F829" s="29" t="s">
        <v>698</v>
      </c>
      <c r="G829" s="30" t="s">
        <v>699</v>
      </c>
      <c r="H829" s="30" t="s">
        <v>4056</v>
      </c>
      <c r="I829" s="30" t="s">
        <v>4056</v>
      </c>
      <c r="J829" s="32"/>
      <c r="K829" s="30"/>
      <c r="L829" s="30" t="s">
        <v>4056</v>
      </c>
      <c r="M829" s="30"/>
      <c r="N829" s="3" t="s">
        <v>1292</v>
      </c>
      <c r="Q829" s="3" t="s">
        <v>4493</v>
      </c>
      <c r="R829" s="2" t="s">
        <v>700</v>
      </c>
      <c r="S829" s="34" t="s">
        <v>2726</v>
      </c>
      <c r="T829" s="33" t="s">
        <v>2550</v>
      </c>
      <c r="U829" s="33"/>
      <c r="V829" s="33"/>
      <c r="W829" s="34"/>
      <c r="X829" s="33" t="s">
        <v>1292</v>
      </c>
      <c r="Y829" s="33" t="s">
        <v>2724</v>
      </c>
      <c r="Z829" s="33" t="s">
        <v>4056</v>
      </c>
      <c r="AA829" s="33" t="s">
        <v>4056</v>
      </c>
      <c r="AB829" s="34"/>
      <c r="AD829" s="1"/>
      <c r="AE829" s="2"/>
      <c r="AF829" s="3" t="s">
        <v>5751</v>
      </c>
      <c r="AG829" s="4" t="s">
        <v>1728</v>
      </c>
      <c r="AI829" s="3" t="s">
        <v>4127</v>
      </c>
      <c r="AK829" s="1" t="s">
        <v>6160</v>
      </c>
      <c r="AL829" s="1">
        <v>84254</v>
      </c>
      <c r="AM829" s="4">
        <v>104354</v>
      </c>
      <c r="AN829" s="4">
        <v>104354</v>
      </c>
      <c r="AO829" s="3">
        <v>104967</v>
      </c>
      <c r="AP829" s="3" t="s">
        <v>1577</v>
      </c>
      <c r="AQ829" s="3" t="s">
        <v>1288</v>
      </c>
      <c r="AS829" s="4" t="s">
        <v>8072</v>
      </c>
    </row>
    <row r="830" spans="1:45" ht="15" customHeight="1">
      <c r="A830" s="3" t="s">
        <v>7824</v>
      </c>
      <c r="B830" s="26">
        <v>3</v>
      </c>
      <c r="C830" s="29" t="s">
        <v>3788</v>
      </c>
      <c r="D830" s="29" t="s">
        <v>8560</v>
      </c>
      <c r="E830" s="29" t="s">
        <v>670</v>
      </c>
      <c r="F830" s="29" t="s">
        <v>698</v>
      </c>
      <c r="G830" s="30" t="s">
        <v>699</v>
      </c>
      <c r="H830" s="30" t="s">
        <v>4055</v>
      </c>
      <c r="I830" s="30" t="s">
        <v>4056</v>
      </c>
      <c r="J830" s="32"/>
      <c r="K830" s="30"/>
      <c r="L830" s="32" t="s">
        <v>4054</v>
      </c>
      <c r="M830" s="30" t="s">
        <v>4057</v>
      </c>
      <c r="N830" s="3">
        <v>0</v>
      </c>
      <c r="O830" s="4"/>
      <c r="P830" s="4"/>
      <c r="Q830" s="4" t="s">
        <v>700</v>
      </c>
      <c r="R830" s="2">
        <v>2</v>
      </c>
      <c r="S830" s="33">
        <v>0</v>
      </c>
      <c r="T830" s="33" t="s">
        <v>963</v>
      </c>
      <c r="U830" s="33"/>
      <c r="V830" s="33"/>
      <c r="W830" s="34"/>
      <c r="X830" s="33" t="s">
        <v>581</v>
      </c>
      <c r="Y830" s="33" t="s">
        <v>182</v>
      </c>
      <c r="Z830" s="33" t="s">
        <v>4055</v>
      </c>
      <c r="AA830" s="33" t="s">
        <v>4056</v>
      </c>
      <c r="AB830" s="34"/>
      <c r="AD830" s="1"/>
      <c r="AE830" s="2"/>
      <c r="AF830" s="3" t="s">
        <v>5461</v>
      </c>
      <c r="AG830" s="3" t="s">
        <v>2248</v>
      </c>
      <c r="AH830" s="6"/>
      <c r="AI830" s="4" t="s">
        <v>2699</v>
      </c>
      <c r="AJ830" s="4"/>
      <c r="AK830" s="1" t="s">
        <v>6771</v>
      </c>
      <c r="AL830" s="1">
        <v>83574</v>
      </c>
      <c r="AM830" s="3">
        <v>101412</v>
      </c>
      <c r="AN830" s="3">
        <v>101412</v>
      </c>
      <c r="AO830" s="3">
        <v>100251</v>
      </c>
      <c r="AP830" s="3" t="s">
        <v>95</v>
      </c>
      <c r="AQ830" s="4" t="s">
        <v>701</v>
      </c>
      <c r="AR830" s="4" t="s">
        <v>612</v>
      </c>
      <c r="AS830" s="4" t="s">
        <v>8072</v>
      </c>
    </row>
    <row r="831" spans="1:45" ht="15" customHeight="1">
      <c r="A831" s="3" t="s">
        <v>7825</v>
      </c>
      <c r="B831" s="26" t="s">
        <v>1292</v>
      </c>
      <c r="C831" s="29" t="s">
        <v>3789</v>
      </c>
      <c r="D831" s="29" t="s">
        <v>8408</v>
      </c>
      <c r="E831" s="29" t="s">
        <v>4688</v>
      </c>
      <c r="F831" s="29" t="s">
        <v>698</v>
      </c>
      <c r="G831" s="30" t="s">
        <v>2724</v>
      </c>
      <c r="H831" s="30" t="s">
        <v>4056</v>
      </c>
      <c r="I831" s="30" t="s">
        <v>4056</v>
      </c>
      <c r="J831" s="32"/>
      <c r="K831" s="30"/>
      <c r="L831" s="30" t="s">
        <v>4056</v>
      </c>
      <c r="M831" s="30"/>
      <c r="N831" s="3" t="s">
        <v>1292</v>
      </c>
      <c r="Q831" s="4" t="s">
        <v>581</v>
      </c>
      <c r="R831" s="2" t="s">
        <v>1292</v>
      </c>
      <c r="S831" s="33" t="s">
        <v>1292</v>
      </c>
      <c r="T831" s="33" t="s">
        <v>2724</v>
      </c>
      <c r="U831" s="33" t="s">
        <v>4056</v>
      </c>
      <c r="V831" s="33" t="s">
        <v>4056</v>
      </c>
      <c r="W831" s="34"/>
      <c r="X831" s="33" t="s">
        <v>1292</v>
      </c>
      <c r="Y831" s="33" t="s">
        <v>2725</v>
      </c>
      <c r="Z831" s="33" t="s">
        <v>4056</v>
      </c>
      <c r="AA831" s="33" t="s">
        <v>4056</v>
      </c>
      <c r="AB831" s="34"/>
      <c r="AD831" s="1"/>
      <c r="AE831" s="2"/>
      <c r="AF831" s="3" t="s">
        <v>5462</v>
      </c>
      <c r="AG831" s="3" t="s">
        <v>2249</v>
      </c>
      <c r="AI831" s="4"/>
      <c r="AJ831" s="4"/>
      <c r="AK831" s="1" t="s">
        <v>6772</v>
      </c>
      <c r="AL831" s="1">
        <v>83576</v>
      </c>
      <c r="AM831" s="3">
        <v>101413</v>
      </c>
      <c r="AN831" s="3">
        <v>101413</v>
      </c>
      <c r="AO831" s="3">
        <v>100381</v>
      </c>
      <c r="AP831" s="3" t="s">
        <v>413</v>
      </c>
      <c r="AQ831" s="4" t="s">
        <v>701</v>
      </c>
      <c r="AR831" s="4" t="s">
        <v>613</v>
      </c>
      <c r="AS831" s="4" t="s">
        <v>8072</v>
      </c>
    </row>
    <row r="832" spans="1:45" ht="15" customHeight="1">
      <c r="A832" s="3" t="s">
        <v>7826</v>
      </c>
      <c r="B832" s="26" t="s">
        <v>581</v>
      </c>
      <c r="C832" s="29" t="s">
        <v>3790</v>
      </c>
      <c r="D832" s="29" t="s">
        <v>8457</v>
      </c>
      <c r="E832" s="29" t="s">
        <v>4808</v>
      </c>
      <c r="F832" s="29" t="s">
        <v>698</v>
      </c>
      <c r="G832" s="30" t="s">
        <v>182</v>
      </c>
      <c r="H832" s="30" t="s">
        <v>4055</v>
      </c>
      <c r="I832" s="30" t="s">
        <v>4056</v>
      </c>
      <c r="J832" s="32"/>
      <c r="K832" s="30"/>
      <c r="L832" s="30" t="s">
        <v>4056</v>
      </c>
      <c r="M832" s="30"/>
      <c r="N832" s="4"/>
      <c r="O832" s="3" t="s">
        <v>1428</v>
      </c>
      <c r="P832" s="3">
        <v>3</v>
      </c>
      <c r="Q832" s="4" t="s">
        <v>581</v>
      </c>
      <c r="R832" s="2">
        <v>3</v>
      </c>
      <c r="S832" s="33">
        <v>3</v>
      </c>
      <c r="T832" s="33" t="s">
        <v>182</v>
      </c>
      <c r="U832" s="33" t="s">
        <v>4055</v>
      </c>
      <c r="V832" s="33" t="s">
        <v>4052</v>
      </c>
      <c r="W832" s="34"/>
      <c r="X832" s="33" t="s">
        <v>1292</v>
      </c>
      <c r="Y832" s="33" t="s">
        <v>2723</v>
      </c>
      <c r="Z832" s="33" t="s">
        <v>4056</v>
      </c>
      <c r="AA832" s="33" t="s">
        <v>4056</v>
      </c>
      <c r="AB832" s="34"/>
      <c r="AD832" s="1"/>
      <c r="AE832" s="2"/>
      <c r="AF832" s="3" t="s">
        <v>5917</v>
      </c>
      <c r="AG832" s="4" t="s">
        <v>4307</v>
      </c>
      <c r="AH832" s="7" t="s">
        <v>4308</v>
      </c>
      <c r="AI832" s="4"/>
      <c r="AJ832" s="4"/>
      <c r="AK832" s="1" t="s">
        <v>6773</v>
      </c>
      <c r="AL832" s="1">
        <v>84279</v>
      </c>
      <c r="AM832" s="4">
        <v>105076</v>
      </c>
      <c r="AN832" s="4">
        <v>105076</v>
      </c>
      <c r="AO832" s="4">
        <v>105075</v>
      </c>
      <c r="AP832" s="4" t="s">
        <v>2498</v>
      </c>
      <c r="AQ832" s="4" t="s">
        <v>701</v>
      </c>
      <c r="AR832" s="4" t="s">
        <v>613</v>
      </c>
      <c r="AS832" s="4" t="s">
        <v>8072</v>
      </c>
    </row>
    <row r="833" spans="1:45" ht="15" customHeight="1">
      <c r="A833" s="3" t="s">
        <v>7827</v>
      </c>
      <c r="B833" s="26" t="s">
        <v>1194</v>
      </c>
      <c r="C833" s="29" t="s">
        <v>3791</v>
      </c>
      <c r="D833" s="29" t="s">
        <v>8248</v>
      </c>
      <c r="E833" s="29" t="s">
        <v>4809</v>
      </c>
      <c r="F833" s="29" t="s">
        <v>698</v>
      </c>
      <c r="G833" s="30" t="s">
        <v>190</v>
      </c>
      <c r="H833" s="30" t="s">
        <v>4056</v>
      </c>
      <c r="I833" s="30" t="s">
        <v>4056</v>
      </c>
      <c r="J833" s="32"/>
      <c r="K833" s="30"/>
      <c r="L833" s="30" t="s">
        <v>4056</v>
      </c>
      <c r="M833" s="30"/>
      <c r="N833" s="8" t="s">
        <v>1429</v>
      </c>
      <c r="O833" s="4"/>
      <c r="P833" s="4"/>
      <c r="Q833" s="4" t="s">
        <v>582</v>
      </c>
      <c r="R833" s="2" t="s">
        <v>1194</v>
      </c>
      <c r="S833" s="34" t="s">
        <v>2726</v>
      </c>
      <c r="T833" s="33" t="s">
        <v>2550</v>
      </c>
      <c r="U833" s="33"/>
      <c r="V833" s="33"/>
      <c r="W833" s="34"/>
      <c r="X833" s="33" t="s">
        <v>1292</v>
      </c>
      <c r="Y833" s="33" t="s">
        <v>699</v>
      </c>
      <c r="Z833" s="33" t="s">
        <v>4056</v>
      </c>
      <c r="AA833" s="33" t="s">
        <v>4056</v>
      </c>
      <c r="AB833" s="34"/>
      <c r="AC833" s="4"/>
      <c r="AD833" s="1"/>
      <c r="AE833" s="2"/>
      <c r="AF833" s="3" t="s">
        <v>5631</v>
      </c>
      <c r="AG833" s="4" t="s">
        <v>4309</v>
      </c>
      <c r="AH833" s="6" t="s">
        <v>3792</v>
      </c>
      <c r="AJ833" s="4" t="s">
        <v>2700</v>
      </c>
      <c r="AK833" s="1" t="s">
        <v>6774</v>
      </c>
      <c r="AL833" s="1">
        <v>80790</v>
      </c>
      <c r="AM833" s="4">
        <v>102172</v>
      </c>
      <c r="AN833" s="4">
        <v>102172</v>
      </c>
      <c r="AO833" s="4">
        <v>105075</v>
      </c>
      <c r="AP833" s="4" t="s">
        <v>2497</v>
      </c>
      <c r="AQ833" s="4" t="s">
        <v>701</v>
      </c>
      <c r="AR833" s="4" t="s">
        <v>613</v>
      </c>
      <c r="AS833" s="4" t="s">
        <v>8072</v>
      </c>
    </row>
    <row r="834" spans="1:45" ht="15" customHeight="1">
      <c r="A834" s="3" t="s">
        <v>7151</v>
      </c>
      <c r="B834" s="26" t="s">
        <v>1292</v>
      </c>
      <c r="C834" s="29" t="s">
        <v>2968</v>
      </c>
      <c r="D834" s="29" t="s">
        <v>8641</v>
      </c>
      <c r="E834" s="29" t="s">
        <v>192</v>
      </c>
      <c r="F834" s="29" t="s">
        <v>698</v>
      </c>
      <c r="G834" s="30" t="s">
        <v>699</v>
      </c>
      <c r="H834" s="30" t="s">
        <v>4056</v>
      </c>
      <c r="I834" s="30" t="s">
        <v>4056</v>
      </c>
      <c r="J834" s="32"/>
      <c r="K834" s="30"/>
      <c r="L834" s="30" t="s">
        <v>4056</v>
      </c>
      <c r="M834" s="30"/>
      <c r="N834" s="3" t="s">
        <v>1292</v>
      </c>
      <c r="Q834" s="3" t="s">
        <v>1292</v>
      </c>
      <c r="R834" s="2" t="s">
        <v>1292</v>
      </c>
      <c r="S834" s="34" t="s">
        <v>2726</v>
      </c>
      <c r="T834" s="33" t="s">
        <v>2550</v>
      </c>
      <c r="U834" s="33"/>
      <c r="V834" s="33"/>
      <c r="W834" s="34"/>
      <c r="X834" s="33" t="s">
        <v>1292</v>
      </c>
      <c r="Y834" s="33" t="s">
        <v>2724</v>
      </c>
      <c r="Z834" s="33" t="s">
        <v>4056</v>
      </c>
      <c r="AA834" s="33" t="s">
        <v>4056</v>
      </c>
      <c r="AB834" s="34"/>
      <c r="AD834" s="1"/>
      <c r="AE834" s="2"/>
      <c r="AF834" s="3" t="s">
        <v>5463</v>
      </c>
      <c r="AG834" s="3" t="s">
        <v>1729</v>
      </c>
      <c r="AI834" s="3" t="s">
        <v>2701</v>
      </c>
      <c r="AK834" s="1" t="s">
        <v>6161</v>
      </c>
      <c r="AL834" s="1">
        <v>83583</v>
      </c>
      <c r="AM834" s="3">
        <v>101414</v>
      </c>
      <c r="AN834" s="3">
        <v>101414</v>
      </c>
      <c r="AO834" s="3">
        <v>100151</v>
      </c>
      <c r="AP834" s="3" t="s">
        <v>1546</v>
      </c>
      <c r="AQ834" s="3" t="s">
        <v>1288</v>
      </c>
      <c r="AS834" s="4" t="s">
        <v>8072</v>
      </c>
    </row>
    <row r="835" spans="1:45" ht="15" customHeight="1">
      <c r="A835" s="3" t="s">
        <v>7152</v>
      </c>
      <c r="B835" s="26" t="s">
        <v>1292</v>
      </c>
      <c r="C835" s="29" t="s">
        <v>2969</v>
      </c>
      <c r="D835" s="29" t="s">
        <v>8688</v>
      </c>
      <c r="E835" s="29" t="s">
        <v>1302</v>
      </c>
      <c r="F835" s="29" t="s">
        <v>698</v>
      </c>
      <c r="G835" s="30" t="s">
        <v>182</v>
      </c>
      <c r="H835" s="30" t="s">
        <v>4056</v>
      </c>
      <c r="I835" s="30" t="s">
        <v>4056</v>
      </c>
      <c r="J835" s="32"/>
      <c r="K835" s="30"/>
      <c r="L835" s="30" t="s">
        <v>4056</v>
      </c>
      <c r="M835" s="30"/>
      <c r="N835" s="3" t="s">
        <v>1292</v>
      </c>
      <c r="Q835" s="3" t="s">
        <v>581</v>
      </c>
      <c r="R835" s="2" t="s">
        <v>1292</v>
      </c>
      <c r="S835" s="33">
        <v>3</v>
      </c>
      <c r="T835" s="33" t="s">
        <v>699</v>
      </c>
      <c r="U835" s="33" t="s">
        <v>4056</v>
      </c>
      <c r="V835" s="33" t="s">
        <v>4052</v>
      </c>
      <c r="W835" s="34"/>
      <c r="X835" s="33" t="s">
        <v>1292</v>
      </c>
      <c r="Y835" s="33" t="s">
        <v>2725</v>
      </c>
      <c r="Z835" s="33" t="s">
        <v>4056</v>
      </c>
      <c r="AA835" s="33" t="s">
        <v>4056</v>
      </c>
      <c r="AB835" s="34"/>
      <c r="AD835" s="1"/>
      <c r="AE835" s="2"/>
      <c r="AF835" s="3" t="s">
        <v>5464</v>
      </c>
      <c r="AG835" s="4" t="s">
        <v>1730</v>
      </c>
      <c r="AI835" s="4"/>
      <c r="AJ835" s="3" t="s">
        <v>4403</v>
      </c>
      <c r="AK835" s="1" t="s">
        <v>6162</v>
      </c>
      <c r="AL835" s="1">
        <v>83586</v>
      </c>
      <c r="AM835" s="3">
        <v>101415</v>
      </c>
      <c r="AN835" s="3">
        <v>101415</v>
      </c>
      <c r="AO835" s="3">
        <v>100193</v>
      </c>
      <c r="AP835" s="3" t="s">
        <v>1520</v>
      </c>
      <c r="AQ835" s="3" t="s">
        <v>1288</v>
      </c>
      <c r="AS835" s="4" t="s">
        <v>8072</v>
      </c>
    </row>
    <row r="836" spans="1:45" ht="15" customHeight="1">
      <c r="A836" s="3" t="s">
        <v>7153</v>
      </c>
      <c r="B836" s="26" t="s">
        <v>1194</v>
      </c>
      <c r="C836" s="29" t="s">
        <v>2970</v>
      </c>
      <c r="D836" s="29" t="s">
        <v>8689</v>
      </c>
      <c r="E836" s="29" t="s">
        <v>4565</v>
      </c>
      <c r="F836" s="29" t="s">
        <v>698</v>
      </c>
      <c r="G836" s="30" t="s">
        <v>190</v>
      </c>
      <c r="H836" s="30" t="s">
        <v>4056</v>
      </c>
      <c r="I836" s="30" t="s">
        <v>4056</v>
      </c>
      <c r="J836" s="32"/>
      <c r="K836" s="30"/>
      <c r="L836" s="30" t="s">
        <v>4056</v>
      </c>
      <c r="M836" s="30"/>
      <c r="N836" s="3" t="s">
        <v>1429</v>
      </c>
      <c r="O836" s="4"/>
      <c r="P836" s="4"/>
      <c r="Q836" s="3" t="s">
        <v>1194</v>
      </c>
      <c r="R836" s="2" t="s">
        <v>1292</v>
      </c>
      <c r="S836" s="33" t="s">
        <v>1194</v>
      </c>
      <c r="T836" s="33" t="s">
        <v>190</v>
      </c>
      <c r="U836" s="33" t="s">
        <v>4056</v>
      </c>
      <c r="V836" s="33" t="s">
        <v>4056</v>
      </c>
      <c r="W836" s="34"/>
      <c r="X836" s="33" t="s">
        <v>1292</v>
      </c>
      <c r="Y836" s="33" t="s">
        <v>182</v>
      </c>
      <c r="Z836" s="33" t="s">
        <v>4056</v>
      </c>
      <c r="AA836" s="33" t="s">
        <v>4056</v>
      </c>
      <c r="AB836" s="34"/>
      <c r="AD836" s="1"/>
      <c r="AE836" s="2"/>
      <c r="AF836" s="3" t="s">
        <v>5465</v>
      </c>
      <c r="AG836" s="4" t="s">
        <v>1731</v>
      </c>
      <c r="AH836" s="6"/>
      <c r="AK836" s="1" t="s">
        <v>6163</v>
      </c>
      <c r="AL836" s="1">
        <v>83587</v>
      </c>
      <c r="AM836" s="3">
        <v>101416</v>
      </c>
      <c r="AN836" s="3">
        <v>101416</v>
      </c>
      <c r="AO836" s="3">
        <v>100193</v>
      </c>
      <c r="AP836" s="3" t="s">
        <v>1547</v>
      </c>
      <c r="AQ836" s="3" t="s">
        <v>1288</v>
      </c>
      <c r="AS836" s="4" t="s">
        <v>8072</v>
      </c>
    </row>
    <row r="837" spans="1:45" ht="15" customHeight="1">
      <c r="A837" s="3" t="s">
        <v>7154</v>
      </c>
      <c r="B837" s="26" t="s">
        <v>1292</v>
      </c>
      <c r="C837" s="29" t="s">
        <v>2971</v>
      </c>
      <c r="D837" s="29" t="s">
        <v>8339</v>
      </c>
      <c r="E837" s="29" t="s">
        <v>802</v>
      </c>
      <c r="F837" s="29" t="s">
        <v>698</v>
      </c>
      <c r="G837" s="30" t="s">
        <v>182</v>
      </c>
      <c r="H837" s="30" t="s">
        <v>4056</v>
      </c>
      <c r="I837" s="30" t="s">
        <v>4056</v>
      </c>
      <c r="J837" s="32"/>
      <c r="K837" s="30"/>
      <c r="L837" s="30" t="s">
        <v>4056</v>
      </c>
      <c r="M837" s="30"/>
      <c r="N837" s="3" t="s">
        <v>1292</v>
      </c>
      <c r="Q837" s="3" t="s">
        <v>581</v>
      </c>
      <c r="R837" s="2" t="s">
        <v>1292</v>
      </c>
      <c r="S837" s="33" t="s">
        <v>1292</v>
      </c>
      <c r="T837" s="33" t="s">
        <v>182</v>
      </c>
      <c r="U837" s="33" t="s">
        <v>4056</v>
      </c>
      <c r="V837" s="33" t="s">
        <v>4056</v>
      </c>
      <c r="W837" s="34"/>
      <c r="X837" s="33" t="s">
        <v>1292</v>
      </c>
      <c r="Y837" s="33" t="s">
        <v>2723</v>
      </c>
      <c r="Z837" s="33" t="s">
        <v>4056</v>
      </c>
      <c r="AA837" s="33" t="s">
        <v>4056</v>
      </c>
      <c r="AB837" s="34"/>
      <c r="AD837" s="1"/>
      <c r="AE837" s="2"/>
      <c r="AF837" s="3" t="s">
        <v>5466</v>
      </c>
      <c r="AG837" s="4" t="s">
        <v>1732</v>
      </c>
      <c r="AK837" s="1" t="s">
        <v>6164</v>
      </c>
      <c r="AL837" s="1">
        <v>83588</v>
      </c>
      <c r="AM837" s="3">
        <v>101417</v>
      </c>
      <c r="AN837" s="3">
        <v>101417</v>
      </c>
      <c r="AO837" s="3">
        <v>100193</v>
      </c>
      <c r="AP837" s="3" t="s">
        <v>1548</v>
      </c>
      <c r="AQ837" s="3" t="s">
        <v>1288</v>
      </c>
      <c r="AS837" s="4" t="s">
        <v>8072</v>
      </c>
    </row>
    <row r="838" spans="1:45" ht="15" customHeight="1">
      <c r="A838" s="3" t="s">
        <v>7155</v>
      </c>
      <c r="B838" s="26" t="s">
        <v>1292</v>
      </c>
      <c r="C838" s="29" t="s">
        <v>2972</v>
      </c>
      <c r="D838" s="29" t="s">
        <v>8340</v>
      </c>
      <c r="E838" s="29" t="s">
        <v>803</v>
      </c>
      <c r="F838" s="29" t="s">
        <v>698</v>
      </c>
      <c r="G838" s="30" t="s">
        <v>699</v>
      </c>
      <c r="H838" s="30" t="s">
        <v>4056</v>
      </c>
      <c r="I838" s="30" t="s">
        <v>4056</v>
      </c>
      <c r="J838" s="32"/>
      <c r="K838" s="30"/>
      <c r="L838" s="32" t="s">
        <v>4054</v>
      </c>
      <c r="M838" s="30" t="s">
        <v>4057</v>
      </c>
      <c r="N838" s="3">
        <v>3</v>
      </c>
      <c r="O838" s="4"/>
      <c r="P838" s="4"/>
      <c r="Q838" s="3" t="s">
        <v>700</v>
      </c>
      <c r="R838" s="2" t="s">
        <v>1292</v>
      </c>
      <c r="S838" s="33" t="s">
        <v>1292</v>
      </c>
      <c r="T838" s="33" t="s">
        <v>699</v>
      </c>
      <c r="U838" s="33" t="s">
        <v>4056</v>
      </c>
      <c r="V838" s="33" t="s">
        <v>4056</v>
      </c>
      <c r="W838" s="34"/>
      <c r="X838" s="33" t="s">
        <v>1292</v>
      </c>
      <c r="Y838" s="33" t="s">
        <v>182</v>
      </c>
      <c r="Z838" s="33" t="s">
        <v>4056</v>
      </c>
      <c r="AA838" s="33" t="s">
        <v>4056</v>
      </c>
      <c r="AB838" s="34"/>
      <c r="AD838" s="1"/>
      <c r="AE838" s="2"/>
      <c r="AF838" s="3" t="s">
        <v>5467</v>
      </c>
      <c r="AG838" s="4" t="s">
        <v>1733</v>
      </c>
      <c r="AH838" s="6"/>
      <c r="AI838" s="3" t="s">
        <v>2702</v>
      </c>
      <c r="AJ838" s="3" t="s">
        <v>4404</v>
      </c>
      <c r="AK838" s="1" t="s">
        <v>6165</v>
      </c>
      <c r="AL838" s="1">
        <v>83592</v>
      </c>
      <c r="AM838" s="3">
        <v>101418</v>
      </c>
      <c r="AN838" s="3">
        <v>101418</v>
      </c>
      <c r="AO838" s="3">
        <v>100193</v>
      </c>
      <c r="AP838" s="3" t="s">
        <v>1549</v>
      </c>
      <c r="AQ838" s="3" t="s">
        <v>1288</v>
      </c>
      <c r="AS838" s="4" t="s">
        <v>8072</v>
      </c>
    </row>
    <row r="839" spans="1:45" ht="15" customHeight="1">
      <c r="A839" s="3" t="s">
        <v>7156</v>
      </c>
      <c r="B839" s="26">
        <v>1</v>
      </c>
      <c r="C839" s="29" t="s">
        <v>2973</v>
      </c>
      <c r="D839" s="29" t="s">
        <v>8341</v>
      </c>
      <c r="E839" s="29" t="s">
        <v>804</v>
      </c>
      <c r="F839" s="29" t="s">
        <v>698</v>
      </c>
      <c r="G839" s="30" t="s">
        <v>190</v>
      </c>
      <c r="H839" s="30" t="s">
        <v>4051</v>
      </c>
      <c r="I839" s="30" t="s">
        <v>1305</v>
      </c>
      <c r="J839" s="30"/>
      <c r="K839" s="30"/>
      <c r="L839" s="32" t="s">
        <v>2726</v>
      </c>
      <c r="M839" s="30"/>
      <c r="N839" s="3" t="s">
        <v>1429</v>
      </c>
      <c r="O839" s="4"/>
      <c r="P839" s="4"/>
      <c r="Q839" s="3" t="s">
        <v>2521</v>
      </c>
      <c r="R839" s="2">
        <v>1</v>
      </c>
      <c r="S839" s="34" t="s">
        <v>2726</v>
      </c>
      <c r="T839" s="33" t="s">
        <v>2550</v>
      </c>
      <c r="U839" s="33"/>
      <c r="V839" s="33"/>
      <c r="W839" s="33"/>
      <c r="X839" s="33">
        <v>1</v>
      </c>
      <c r="Y839" s="33" t="s">
        <v>699</v>
      </c>
      <c r="Z839" s="33" t="s">
        <v>4051</v>
      </c>
      <c r="AA839" s="33" t="s">
        <v>1305</v>
      </c>
      <c r="AB839" s="33"/>
      <c r="AD839" s="1"/>
      <c r="AE839" s="2"/>
      <c r="AF839" s="3" t="s">
        <v>5468</v>
      </c>
      <c r="AG839" s="4" t="s">
        <v>1734</v>
      </c>
      <c r="AH839" s="6"/>
      <c r="AI839" s="4" t="s">
        <v>4405</v>
      </c>
      <c r="AK839" s="1" t="s">
        <v>6166</v>
      </c>
      <c r="AL839" s="1"/>
      <c r="AM839" s="3">
        <v>101419</v>
      </c>
      <c r="AN839" s="3">
        <v>101419</v>
      </c>
      <c r="AO839" s="3">
        <v>100193</v>
      </c>
      <c r="AP839" s="3" t="s">
        <v>1550</v>
      </c>
      <c r="AQ839" s="3" t="s">
        <v>1288</v>
      </c>
      <c r="AS839" s="4" t="s">
        <v>8072</v>
      </c>
    </row>
    <row r="840" spans="1:45" ht="15" customHeight="1">
      <c r="A840" s="3" t="s">
        <v>7157</v>
      </c>
      <c r="B840" s="26" t="s">
        <v>4061</v>
      </c>
      <c r="C840" s="29" t="s">
        <v>2974</v>
      </c>
      <c r="D840" s="29" t="s">
        <v>8341</v>
      </c>
      <c r="E840" s="29" t="s">
        <v>804</v>
      </c>
      <c r="F840" s="29" t="s">
        <v>227</v>
      </c>
      <c r="G840" s="30" t="s">
        <v>963</v>
      </c>
      <c r="H840" s="30"/>
      <c r="I840" s="30"/>
      <c r="J840" s="32"/>
      <c r="K840" s="30">
        <v>1958</v>
      </c>
      <c r="L840" s="32" t="s">
        <v>2726</v>
      </c>
      <c r="M840" s="30" t="s">
        <v>4065</v>
      </c>
      <c r="N840" s="3" t="s">
        <v>1429</v>
      </c>
      <c r="O840" s="4"/>
      <c r="P840" s="4"/>
      <c r="Q840" s="3" t="s">
        <v>1194</v>
      </c>
      <c r="R840" s="2">
        <v>0</v>
      </c>
      <c r="S840" s="34" t="s">
        <v>2726</v>
      </c>
      <c r="T840" s="33" t="s">
        <v>2550</v>
      </c>
      <c r="U840" s="33"/>
      <c r="V840" s="33"/>
      <c r="W840" s="34"/>
      <c r="X840" s="33">
        <v>0</v>
      </c>
      <c r="Y840" s="33" t="s">
        <v>963</v>
      </c>
      <c r="Z840" s="33"/>
      <c r="AA840" s="33"/>
      <c r="AB840" s="34"/>
      <c r="AC840" s="4" t="s">
        <v>1136</v>
      </c>
      <c r="AD840" s="1"/>
      <c r="AE840" s="2"/>
      <c r="AF840" s="3" t="s">
        <v>5860</v>
      </c>
      <c r="AG840" s="4" t="s">
        <v>1734</v>
      </c>
      <c r="AH840" s="6"/>
      <c r="AK840" s="1" t="s">
        <v>5986</v>
      </c>
      <c r="AL840" s="1">
        <v>83593</v>
      </c>
      <c r="AM840" s="3">
        <v>104964</v>
      </c>
      <c r="AN840" s="3">
        <v>104964</v>
      </c>
      <c r="AO840" s="3">
        <v>100193</v>
      </c>
      <c r="AP840" s="3" t="s">
        <v>1550</v>
      </c>
      <c r="AQ840" s="3" t="s">
        <v>1288</v>
      </c>
      <c r="AS840" s="3" t="s">
        <v>8069</v>
      </c>
    </row>
    <row r="841" spans="1:45" ht="15" customHeight="1">
      <c r="A841" s="3" t="s">
        <v>7158</v>
      </c>
      <c r="B841" s="26" t="s">
        <v>4061</v>
      </c>
      <c r="C841" s="29" t="s">
        <v>2975</v>
      </c>
      <c r="D841" s="29"/>
      <c r="E841" s="29" t="s">
        <v>884</v>
      </c>
      <c r="F841" s="29" t="s">
        <v>227</v>
      </c>
      <c r="G841" s="30" t="s">
        <v>190</v>
      </c>
      <c r="H841" s="30" t="s">
        <v>1305</v>
      </c>
      <c r="I841" s="30" t="s">
        <v>1305</v>
      </c>
      <c r="J841" s="32"/>
      <c r="K841" s="30"/>
      <c r="L841" s="30" t="s">
        <v>4056</v>
      </c>
      <c r="M841" s="30"/>
      <c r="N841" s="3" t="s">
        <v>1429</v>
      </c>
      <c r="O841" s="4"/>
      <c r="P841" s="4"/>
      <c r="Q841" s="3" t="s">
        <v>1194</v>
      </c>
      <c r="R841" s="2" t="s">
        <v>1194</v>
      </c>
      <c r="S841" s="34" t="s">
        <v>2726</v>
      </c>
      <c r="T841" s="33" t="s">
        <v>2550</v>
      </c>
      <c r="U841" s="33"/>
      <c r="V841" s="33"/>
      <c r="W841" s="34"/>
      <c r="X841" s="33" t="s">
        <v>1293</v>
      </c>
      <c r="Y841" s="33" t="s">
        <v>699</v>
      </c>
      <c r="Z841" s="33" t="s">
        <v>1305</v>
      </c>
      <c r="AA841" s="33" t="s">
        <v>1305</v>
      </c>
      <c r="AB841" s="34"/>
      <c r="AD841" s="1"/>
      <c r="AE841" s="2"/>
      <c r="AF841" s="3" t="s">
        <v>5726</v>
      </c>
      <c r="AG841" s="4" t="s">
        <v>4129</v>
      </c>
      <c r="AH841" s="6" t="s">
        <v>2976</v>
      </c>
      <c r="AI841" s="3" t="s">
        <v>8063</v>
      </c>
      <c r="AK841" s="1" t="s">
        <v>6167</v>
      </c>
      <c r="AL841" s="1">
        <v>83608</v>
      </c>
      <c r="AM841" s="4">
        <v>103927</v>
      </c>
      <c r="AN841" s="4">
        <v>103927</v>
      </c>
      <c r="AO841" s="3">
        <v>100193</v>
      </c>
      <c r="AP841" s="3" t="s">
        <v>1551</v>
      </c>
      <c r="AQ841" s="3" t="s">
        <v>1288</v>
      </c>
      <c r="AS841" s="3" t="s">
        <v>8069</v>
      </c>
    </row>
    <row r="842" spans="1:45" ht="15" customHeight="1">
      <c r="A842" s="3" t="s">
        <v>7159</v>
      </c>
      <c r="B842" s="26" t="s">
        <v>1292</v>
      </c>
      <c r="C842" s="29" t="s">
        <v>2977</v>
      </c>
      <c r="D842" s="29" t="s">
        <v>8690</v>
      </c>
      <c r="E842" s="29" t="s">
        <v>267</v>
      </c>
      <c r="F842" s="29" t="s">
        <v>698</v>
      </c>
      <c r="G842" s="30" t="s">
        <v>182</v>
      </c>
      <c r="H842" s="30" t="s">
        <v>4056</v>
      </c>
      <c r="I842" s="30" t="s">
        <v>4056</v>
      </c>
      <c r="J842" s="30"/>
      <c r="K842" s="30"/>
      <c r="L842" s="30" t="s">
        <v>4056</v>
      </c>
      <c r="M842" s="30"/>
      <c r="N842" s="3" t="s">
        <v>1292</v>
      </c>
      <c r="Q842" s="3" t="s">
        <v>1293</v>
      </c>
      <c r="R842" s="2" t="s">
        <v>1292</v>
      </c>
      <c r="S842" s="33" t="s">
        <v>1292</v>
      </c>
      <c r="T842" s="33" t="s">
        <v>182</v>
      </c>
      <c r="U842" s="33" t="s">
        <v>4056</v>
      </c>
      <c r="V842" s="33" t="s">
        <v>4056</v>
      </c>
      <c r="W842" s="33"/>
      <c r="X842" s="33" t="s">
        <v>1292</v>
      </c>
      <c r="Y842" s="33" t="s">
        <v>182</v>
      </c>
      <c r="Z842" s="33" t="s">
        <v>4056</v>
      </c>
      <c r="AA842" s="33" t="s">
        <v>4056</v>
      </c>
      <c r="AB842" s="33"/>
      <c r="AD842" s="1"/>
      <c r="AE842" s="2"/>
      <c r="AF842" s="3" t="s">
        <v>5469</v>
      </c>
      <c r="AG842" s="4" t="s">
        <v>1735</v>
      </c>
      <c r="AK842" s="1" t="s">
        <v>6168</v>
      </c>
      <c r="AL842" s="1">
        <v>83596</v>
      </c>
      <c r="AM842" s="3">
        <v>101421</v>
      </c>
      <c r="AN842" s="3">
        <v>101421</v>
      </c>
      <c r="AO842" s="3">
        <v>100193</v>
      </c>
      <c r="AP842" s="3" t="s">
        <v>1520</v>
      </c>
      <c r="AQ842" s="3" t="s">
        <v>1288</v>
      </c>
      <c r="AS842" s="4" t="s">
        <v>8072</v>
      </c>
    </row>
    <row r="843" spans="1:45" ht="15" customHeight="1">
      <c r="A843" s="3" t="s">
        <v>7160</v>
      </c>
      <c r="B843" s="26" t="s">
        <v>1292</v>
      </c>
      <c r="C843" s="29" t="s">
        <v>2978</v>
      </c>
      <c r="D843" s="29" t="s">
        <v>8691</v>
      </c>
      <c r="E843" s="29" t="s">
        <v>4566</v>
      </c>
      <c r="F843" s="29" t="s">
        <v>698</v>
      </c>
      <c r="G843" s="30" t="s">
        <v>699</v>
      </c>
      <c r="H843" s="30" t="s">
        <v>4056</v>
      </c>
      <c r="I843" s="30" t="s">
        <v>4056</v>
      </c>
      <c r="J843" s="32"/>
      <c r="K843" s="30"/>
      <c r="L843" s="30" t="s">
        <v>4056</v>
      </c>
      <c r="M843" s="30"/>
      <c r="N843" s="4"/>
      <c r="O843" s="3" t="s">
        <v>1428</v>
      </c>
      <c r="P843" s="3" t="s">
        <v>1429</v>
      </c>
      <c r="Q843" s="3" t="s">
        <v>581</v>
      </c>
      <c r="R843" s="2" t="s">
        <v>1292</v>
      </c>
      <c r="S843" s="33" t="s">
        <v>1194</v>
      </c>
      <c r="T843" s="33" t="s">
        <v>190</v>
      </c>
      <c r="U843" s="33" t="s">
        <v>4056</v>
      </c>
      <c r="V843" s="33" t="s">
        <v>4056</v>
      </c>
      <c r="W843" s="34"/>
      <c r="X843" s="33" t="s">
        <v>1292</v>
      </c>
      <c r="Y843" s="33" t="s">
        <v>2724</v>
      </c>
      <c r="Z843" s="33" t="s">
        <v>4056</v>
      </c>
      <c r="AA843" s="33" t="s">
        <v>4056</v>
      </c>
      <c r="AB843" s="34"/>
      <c r="AD843" s="1"/>
      <c r="AE843" s="2"/>
      <c r="AF843" s="3" t="s">
        <v>5470</v>
      </c>
      <c r="AG843" s="4" t="s">
        <v>1736</v>
      </c>
      <c r="AK843" s="1" t="s">
        <v>6169</v>
      </c>
      <c r="AL843" s="1">
        <v>83597</v>
      </c>
      <c r="AM843" s="3">
        <v>101422</v>
      </c>
      <c r="AN843" s="3">
        <v>101422</v>
      </c>
      <c r="AO843" s="3">
        <v>100193</v>
      </c>
      <c r="AP843" s="3" t="s">
        <v>1552</v>
      </c>
      <c r="AQ843" s="3" t="s">
        <v>1288</v>
      </c>
      <c r="AS843" s="4" t="s">
        <v>8072</v>
      </c>
    </row>
    <row r="844" spans="1:45" ht="15" customHeight="1">
      <c r="A844" s="3" t="s">
        <v>7161</v>
      </c>
      <c r="B844" s="26" t="s">
        <v>1194</v>
      </c>
      <c r="C844" s="29" t="s">
        <v>2979</v>
      </c>
      <c r="D844" s="29" t="s">
        <v>8342</v>
      </c>
      <c r="E844" s="29" t="s">
        <v>4751</v>
      </c>
      <c r="F844" s="29" t="s">
        <v>698</v>
      </c>
      <c r="G844" s="30" t="s">
        <v>190</v>
      </c>
      <c r="H844" s="30" t="s">
        <v>1305</v>
      </c>
      <c r="I844" s="30" t="s">
        <v>1305</v>
      </c>
      <c r="J844" s="32"/>
      <c r="K844" s="30"/>
      <c r="L844" s="32" t="s">
        <v>4053</v>
      </c>
      <c r="M844" s="30"/>
      <c r="N844" s="3" t="s">
        <v>2722</v>
      </c>
      <c r="Q844" s="3" t="s">
        <v>2550</v>
      </c>
      <c r="R844" s="2" t="s">
        <v>1194</v>
      </c>
      <c r="S844" s="34" t="s">
        <v>2726</v>
      </c>
      <c r="T844" s="33" t="s">
        <v>2550</v>
      </c>
      <c r="U844" s="33"/>
      <c r="V844" s="33"/>
      <c r="W844" s="34"/>
      <c r="X844" s="33" t="s">
        <v>1293</v>
      </c>
      <c r="Y844" s="33" t="s">
        <v>699</v>
      </c>
      <c r="Z844" s="33" t="s">
        <v>1305</v>
      </c>
      <c r="AA844" s="33" t="s">
        <v>1305</v>
      </c>
      <c r="AB844" s="34"/>
      <c r="AD844" s="1"/>
      <c r="AE844" s="2"/>
      <c r="AF844" s="3" t="s">
        <v>5471</v>
      </c>
      <c r="AG844" s="4" t="s">
        <v>1737</v>
      </c>
      <c r="AI844" s="4"/>
      <c r="AJ844" s="3" t="s">
        <v>2703</v>
      </c>
      <c r="AK844" s="1" t="s">
        <v>6170</v>
      </c>
      <c r="AL844" s="1"/>
      <c r="AM844" s="3">
        <v>101423</v>
      </c>
      <c r="AN844" s="3">
        <v>101423</v>
      </c>
      <c r="AO844" s="3">
        <v>100193</v>
      </c>
      <c r="AP844" s="3" t="s">
        <v>1553</v>
      </c>
      <c r="AQ844" s="3" t="s">
        <v>1288</v>
      </c>
      <c r="AS844" s="4" t="s">
        <v>8072</v>
      </c>
    </row>
    <row r="845" spans="1:45" ht="15" customHeight="1">
      <c r="A845" s="3" t="s">
        <v>7162</v>
      </c>
      <c r="B845" s="26" t="s">
        <v>1194</v>
      </c>
      <c r="C845" s="29" t="s">
        <v>2980</v>
      </c>
      <c r="D845" s="29" t="s">
        <v>8692</v>
      </c>
      <c r="E845" s="29" t="s">
        <v>4752</v>
      </c>
      <c r="F845" s="29" t="s">
        <v>698</v>
      </c>
      <c r="G845" s="30" t="s">
        <v>190</v>
      </c>
      <c r="H845" s="30" t="s">
        <v>1305</v>
      </c>
      <c r="I845" s="30" t="s">
        <v>1305</v>
      </c>
      <c r="J845" s="32"/>
      <c r="K845" s="30"/>
      <c r="L845" s="30" t="s">
        <v>4056</v>
      </c>
      <c r="M845" s="30"/>
      <c r="N845" s="3" t="s">
        <v>1429</v>
      </c>
      <c r="O845" s="4"/>
      <c r="P845" s="4"/>
      <c r="Q845" s="3" t="s">
        <v>1194</v>
      </c>
      <c r="R845" s="2">
        <v>0</v>
      </c>
      <c r="S845" s="34" t="s">
        <v>2726</v>
      </c>
      <c r="T845" s="33" t="s">
        <v>2550</v>
      </c>
      <c r="U845" s="33"/>
      <c r="V845" s="33"/>
      <c r="W845" s="34"/>
      <c r="X845" s="33" t="s">
        <v>1194</v>
      </c>
      <c r="Y845" s="33" t="s">
        <v>190</v>
      </c>
      <c r="Z845" s="33" t="s">
        <v>1305</v>
      </c>
      <c r="AA845" s="33" t="s">
        <v>1305</v>
      </c>
      <c r="AB845" s="34"/>
      <c r="AD845" s="1"/>
      <c r="AE845" s="2" t="s">
        <v>8066</v>
      </c>
      <c r="AF845" s="3" t="s">
        <v>5472</v>
      </c>
      <c r="AG845" s="4" t="s">
        <v>1738</v>
      </c>
      <c r="AH845" s="6"/>
      <c r="AI845" s="3" t="s">
        <v>2704</v>
      </c>
      <c r="AK845" s="1" t="s">
        <v>5975</v>
      </c>
      <c r="AL845" s="1">
        <v>83599</v>
      </c>
      <c r="AM845" s="3">
        <v>101424</v>
      </c>
      <c r="AN845" s="3">
        <v>101424</v>
      </c>
      <c r="AO845" s="3">
        <v>100193</v>
      </c>
      <c r="AP845" s="3" t="s">
        <v>1554</v>
      </c>
      <c r="AQ845" s="3" t="s">
        <v>1288</v>
      </c>
      <c r="AS845" s="4" t="s">
        <v>8072</v>
      </c>
    </row>
    <row r="846" spans="1:45" ht="15" customHeight="1">
      <c r="A846" s="3" t="s">
        <v>7163</v>
      </c>
      <c r="B846" s="26" t="s">
        <v>1194</v>
      </c>
      <c r="C846" s="29" t="s">
        <v>2981</v>
      </c>
      <c r="D846" s="29" t="s">
        <v>8693</v>
      </c>
      <c r="E846" s="29" t="s">
        <v>4753</v>
      </c>
      <c r="F846" s="29" t="s">
        <v>698</v>
      </c>
      <c r="G846" s="30" t="s">
        <v>190</v>
      </c>
      <c r="H846" s="30" t="s">
        <v>4056</v>
      </c>
      <c r="I846" s="30" t="s">
        <v>4056</v>
      </c>
      <c r="J846" s="32"/>
      <c r="K846" s="30"/>
      <c r="L846" s="32" t="s">
        <v>4053</v>
      </c>
      <c r="M846" s="30"/>
      <c r="N846" s="3" t="s">
        <v>2722</v>
      </c>
      <c r="Q846" s="3">
        <v>3</v>
      </c>
      <c r="R846" s="2">
        <v>3</v>
      </c>
      <c r="S846" s="34" t="s">
        <v>2726</v>
      </c>
      <c r="T846" s="33" t="s">
        <v>2550</v>
      </c>
      <c r="U846" s="33"/>
      <c r="V846" s="33"/>
      <c r="W846" s="34"/>
      <c r="X846" s="33" t="s">
        <v>1292</v>
      </c>
      <c r="Y846" s="33" t="s">
        <v>699</v>
      </c>
      <c r="Z846" s="33" t="s">
        <v>4056</v>
      </c>
      <c r="AA846" s="33" t="s">
        <v>4056</v>
      </c>
      <c r="AB846" s="34"/>
      <c r="AD846" s="1"/>
      <c r="AE846" s="2"/>
      <c r="AF846" s="3" t="s">
        <v>5473</v>
      </c>
      <c r="AG846" s="4" t="s">
        <v>1739</v>
      </c>
      <c r="AK846" s="1" t="s">
        <v>6171</v>
      </c>
      <c r="AL846" s="1">
        <v>83600</v>
      </c>
      <c r="AM846" s="3">
        <v>101426</v>
      </c>
      <c r="AN846" s="3">
        <v>101426</v>
      </c>
      <c r="AO846" s="3">
        <v>100193</v>
      </c>
      <c r="AP846" s="3" t="s">
        <v>1555</v>
      </c>
      <c r="AQ846" s="3" t="s">
        <v>1288</v>
      </c>
      <c r="AS846" s="4" t="s">
        <v>8072</v>
      </c>
    </row>
    <row r="847" spans="1:45" ht="15" customHeight="1">
      <c r="A847" s="3" t="s">
        <v>7164</v>
      </c>
      <c r="B847" s="26" t="s">
        <v>1292</v>
      </c>
      <c r="C847" s="29" t="s">
        <v>2982</v>
      </c>
      <c r="D847" s="29" t="s">
        <v>8637</v>
      </c>
      <c r="E847" s="29" t="s">
        <v>1357</v>
      </c>
      <c r="F847" s="29" t="s">
        <v>698</v>
      </c>
      <c r="G847" s="30" t="s">
        <v>699</v>
      </c>
      <c r="H847" s="30" t="s">
        <v>4056</v>
      </c>
      <c r="I847" s="30" t="s">
        <v>4056</v>
      </c>
      <c r="J847" s="32"/>
      <c r="K847" s="30"/>
      <c r="L847" s="30" t="s">
        <v>4056</v>
      </c>
      <c r="M847" s="30"/>
      <c r="N847" s="3" t="s">
        <v>1292</v>
      </c>
      <c r="Q847" s="3" t="s">
        <v>1293</v>
      </c>
      <c r="R847" s="2" t="s">
        <v>1292</v>
      </c>
      <c r="S847" s="33" t="s">
        <v>1194</v>
      </c>
      <c r="T847" s="33" t="s">
        <v>190</v>
      </c>
      <c r="U847" s="33" t="s">
        <v>1305</v>
      </c>
      <c r="V847" s="33" t="s">
        <v>1305</v>
      </c>
      <c r="W847" s="34"/>
      <c r="X847" s="33" t="s">
        <v>1292</v>
      </c>
      <c r="Y847" s="33" t="s">
        <v>2724</v>
      </c>
      <c r="Z847" s="33" t="s">
        <v>4056</v>
      </c>
      <c r="AA847" s="33" t="s">
        <v>4056</v>
      </c>
      <c r="AB847" s="34"/>
      <c r="AD847" s="1"/>
      <c r="AE847" s="2"/>
      <c r="AF847" s="3" t="s">
        <v>5474</v>
      </c>
      <c r="AG847" s="4" t="s">
        <v>1740</v>
      </c>
      <c r="AK847" s="1" t="s">
        <v>6172</v>
      </c>
      <c r="AL847" s="1">
        <v>83601</v>
      </c>
      <c r="AM847" s="3">
        <v>101427</v>
      </c>
      <c r="AN847" s="3">
        <v>101427</v>
      </c>
      <c r="AO847" s="3">
        <v>100193</v>
      </c>
      <c r="AP847" s="3" t="s">
        <v>1556</v>
      </c>
      <c r="AQ847" s="3" t="s">
        <v>1288</v>
      </c>
      <c r="AS847" s="4" t="s">
        <v>8072</v>
      </c>
    </row>
    <row r="848" spans="1:45" ht="15" customHeight="1">
      <c r="A848" s="3" t="s">
        <v>7165</v>
      </c>
      <c r="B848" s="26" t="s">
        <v>1292</v>
      </c>
      <c r="C848" s="29" t="s">
        <v>2983</v>
      </c>
      <c r="D848" s="29" t="s">
        <v>8641</v>
      </c>
      <c r="E848" s="29" t="s">
        <v>611</v>
      </c>
      <c r="F848" s="29" t="s">
        <v>698</v>
      </c>
      <c r="G848" s="30" t="s">
        <v>182</v>
      </c>
      <c r="H848" s="30" t="s">
        <v>4056</v>
      </c>
      <c r="I848" s="30" t="s">
        <v>4056</v>
      </c>
      <c r="J848" s="32"/>
      <c r="K848" s="30"/>
      <c r="L848" s="30" t="s">
        <v>4056</v>
      </c>
      <c r="M848" s="30"/>
      <c r="N848" s="3" t="s">
        <v>1292</v>
      </c>
      <c r="Q848" s="3" t="s">
        <v>2521</v>
      </c>
      <c r="R848" s="2" t="s">
        <v>581</v>
      </c>
      <c r="S848" s="33" t="s">
        <v>1292</v>
      </c>
      <c r="T848" s="33" t="s">
        <v>182</v>
      </c>
      <c r="U848" s="33" t="s">
        <v>4056</v>
      </c>
      <c r="V848" s="33" t="s">
        <v>4056</v>
      </c>
      <c r="W848" s="34"/>
      <c r="X848" s="33" t="s">
        <v>1292</v>
      </c>
      <c r="Y848" s="33" t="s">
        <v>2723</v>
      </c>
      <c r="Z848" s="33" t="s">
        <v>4056</v>
      </c>
      <c r="AA848" s="33" t="s">
        <v>4056</v>
      </c>
      <c r="AB848" s="34"/>
      <c r="AD848" s="1"/>
      <c r="AE848" s="2"/>
      <c r="AF848" s="3" t="s">
        <v>5727</v>
      </c>
      <c r="AG848" s="4" t="s">
        <v>1741</v>
      </c>
      <c r="AK848" s="1" t="s">
        <v>6173</v>
      </c>
      <c r="AL848" s="1">
        <v>83606</v>
      </c>
      <c r="AM848" s="3">
        <v>103937</v>
      </c>
      <c r="AN848" s="3">
        <v>103937</v>
      </c>
      <c r="AO848" s="3">
        <v>100193</v>
      </c>
      <c r="AP848" s="3" t="s">
        <v>1557</v>
      </c>
      <c r="AQ848" s="3" t="s">
        <v>1288</v>
      </c>
      <c r="AS848" s="4" t="s">
        <v>8072</v>
      </c>
    </row>
    <row r="849" spans="1:45" ht="15" customHeight="1">
      <c r="A849" s="3" t="s">
        <v>7166</v>
      </c>
      <c r="B849" s="26" t="s">
        <v>1194</v>
      </c>
      <c r="C849" s="29" t="s">
        <v>2984</v>
      </c>
      <c r="D849" s="29" t="s">
        <v>8694</v>
      </c>
      <c r="E849" s="29" t="s">
        <v>883</v>
      </c>
      <c r="F849" s="29" t="s">
        <v>698</v>
      </c>
      <c r="G849" s="30" t="s">
        <v>190</v>
      </c>
      <c r="H849" s="30" t="s">
        <v>1305</v>
      </c>
      <c r="I849" s="30" t="s">
        <v>4056</v>
      </c>
      <c r="J849" s="32"/>
      <c r="K849" s="30"/>
      <c r="L849" s="32" t="s">
        <v>4053</v>
      </c>
      <c r="M849" s="30"/>
      <c r="N849" s="3" t="s">
        <v>2722</v>
      </c>
      <c r="Q849" s="3" t="s">
        <v>581</v>
      </c>
      <c r="R849" s="2" t="s">
        <v>1292</v>
      </c>
      <c r="S849" s="33" t="s">
        <v>1194</v>
      </c>
      <c r="T849" s="33" t="s">
        <v>190</v>
      </c>
      <c r="U849" s="33" t="s">
        <v>1305</v>
      </c>
      <c r="V849" s="33" t="s">
        <v>4056</v>
      </c>
      <c r="W849" s="34"/>
      <c r="X849" s="33" t="s">
        <v>1194</v>
      </c>
      <c r="Y849" s="33" t="s">
        <v>190</v>
      </c>
      <c r="Z849" s="33" t="s">
        <v>1305</v>
      </c>
      <c r="AA849" s="33" t="s">
        <v>4056</v>
      </c>
      <c r="AB849" s="34"/>
      <c r="AD849" s="1"/>
      <c r="AE849" s="2"/>
      <c r="AF849" s="3" t="s">
        <v>5475</v>
      </c>
      <c r="AG849" s="4" t="s">
        <v>1742</v>
      </c>
      <c r="AI849" s="3" t="s">
        <v>8058</v>
      </c>
      <c r="AK849" s="1" t="s">
        <v>6174</v>
      </c>
      <c r="AL849" s="1">
        <v>83607</v>
      </c>
      <c r="AM849" s="3">
        <v>101431</v>
      </c>
      <c r="AN849" s="3">
        <v>101431</v>
      </c>
      <c r="AO849" s="3">
        <v>100193</v>
      </c>
      <c r="AP849" s="3" t="s">
        <v>1558</v>
      </c>
      <c r="AQ849" s="3" t="s">
        <v>1288</v>
      </c>
      <c r="AS849" s="4" t="s">
        <v>8072</v>
      </c>
    </row>
    <row r="850" spans="1:45" ht="15" customHeight="1">
      <c r="A850" s="3" t="s">
        <v>7167</v>
      </c>
      <c r="B850" s="26">
        <v>3</v>
      </c>
      <c r="C850" s="29" t="s">
        <v>2985</v>
      </c>
      <c r="D850" s="29" t="s">
        <v>8694</v>
      </c>
      <c r="E850" s="29" t="s">
        <v>499</v>
      </c>
      <c r="F850" s="29" t="s">
        <v>698</v>
      </c>
      <c r="G850" s="30" t="s">
        <v>699</v>
      </c>
      <c r="H850" s="30" t="s">
        <v>4055</v>
      </c>
      <c r="I850" s="30" t="s">
        <v>4056</v>
      </c>
      <c r="J850" s="32"/>
      <c r="K850" s="30"/>
      <c r="L850" s="30" t="s">
        <v>4056</v>
      </c>
      <c r="M850" s="30"/>
      <c r="N850" s="3">
        <v>3</v>
      </c>
      <c r="O850" s="4"/>
      <c r="P850" s="4"/>
      <c r="Q850" s="3" t="s">
        <v>581</v>
      </c>
      <c r="R850" s="2">
        <v>3</v>
      </c>
      <c r="S850" s="33">
        <v>3</v>
      </c>
      <c r="T850" s="33" t="s">
        <v>699</v>
      </c>
      <c r="U850" s="33" t="s">
        <v>4055</v>
      </c>
      <c r="V850" s="33" t="s">
        <v>4056</v>
      </c>
      <c r="W850" s="34"/>
      <c r="X850" s="33" t="s">
        <v>1292</v>
      </c>
      <c r="Y850" s="33" t="s">
        <v>699</v>
      </c>
      <c r="Z850" s="33" t="s">
        <v>1305</v>
      </c>
      <c r="AA850" s="33" t="s">
        <v>4056</v>
      </c>
      <c r="AB850" s="34"/>
      <c r="AD850" s="1"/>
      <c r="AE850" s="2"/>
      <c r="AF850" s="3" t="s">
        <v>5476</v>
      </c>
      <c r="AG850" s="4" t="s">
        <v>1743</v>
      </c>
      <c r="AH850" s="6"/>
      <c r="AI850" s="3" t="s">
        <v>1323</v>
      </c>
      <c r="AK850" s="1" t="s">
        <v>6175</v>
      </c>
      <c r="AL850" s="1">
        <v>83613</v>
      </c>
      <c r="AM850" s="3">
        <v>101433</v>
      </c>
      <c r="AN850" s="3">
        <v>101433</v>
      </c>
      <c r="AO850" s="3">
        <v>100193</v>
      </c>
      <c r="AP850" s="3" t="s">
        <v>1559</v>
      </c>
      <c r="AQ850" s="3" t="s">
        <v>1288</v>
      </c>
      <c r="AS850" s="4" t="s">
        <v>8072</v>
      </c>
    </row>
    <row r="851" spans="1:45" ht="15" customHeight="1">
      <c r="A851" s="3" t="s">
        <v>7168</v>
      </c>
      <c r="B851" s="26" t="s">
        <v>1292</v>
      </c>
      <c r="C851" s="29" t="s">
        <v>2986</v>
      </c>
      <c r="D851" s="29" t="s">
        <v>8695</v>
      </c>
      <c r="E851" s="29" t="s">
        <v>1324</v>
      </c>
      <c r="F851" s="29" t="s">
        <v>698</v>
      </c>
      <c r="G851" s="30" t="s">
        <v>2723</v>
      </c>
      <c r="H851" s="30" t="s">
        <v>4056</v>
      </c>
      <c r="I851" s="30" t="s">
        <v>4056</v>
      </c>
      <c r="J851" s="32"/>
      <c r="K851" s="30"/>
      <c r="L851" s="30" t="s">
        <v>4056</v>
      </c>
      <c r="M851" s="30"/>
      <c r="N851" s="3" t="s">
        <v>1292</v>
      </c>
      <c r="Q851" s="3" t="s">
        <v>581</v>
      </c>
      <c r="R851" s="2" t="s">
        <v>1292</v>
      </c>
      <c r="S851" s="33" t="s">
        <v>1292</v>
      </c>
      <c r="T851" s="33" t="s">
        <v>2724</v>
      </c>
      <c r="U851" s="33" t="s">
        <v>4056</v>
      </c>
      <c r="V851" s="33" t="s">
        <v>4056</v>
      </c>
      <c r="W851" s="34"/>
      <c r="X851" s="33" t="s">
        <v>1292</v>
      </c>
      <c r="Y851" s="33" t="s">
        <v>2725</v>
      </c>
      <c r="Z851" s="33" t="s">
        <v>4056</v>
      </c>
      <c r="AA851" s="33" t="s">
        <v>4056</v>
      </c>
      <c r="AB851" s="34"/>
      <c r="AD851" s="1"/>
      <c r="AE851" s="2"/>
      <c r="AF851" s="3" t="s">
        <v>5477</v>
      </c>
      <c r="AG851" s="4" t="s">
        <v>1744</v>
      </c>
      <c r="AK851" s="1" t="s">
        <v>6176</v>
      </c>
      <c r="AL851" s="1">
        <v>83615</v>
      </c>
      <c r="AM851" s="3">
        <v>101434</v>
      </c>
      <c r="AN851" s="3">
        <v>101434</v>
      </c>
      <c r="AO851" s="3">
        <v>100193</v>
      </c>
      <c r="AP851" s="3" t="s">
        <v>1560</v>
      </c>
      <c r="AQ851" s="3" t="s">
        <v>1288</v>
      </c>
      <c r="AS851" s="4" t="s">
        <v>8072</v>
      </c>
    </row>
    <row r="852" spans="1:45" ht="15" customHeight="1">
      <c r="A852" s="3" t="s">
        <v>7169</v>
      </c>
      <c r="B852" s="26" t="s">
        <v>1194</v>
      </c>
      <c r="C852" s="29" t="s">
        <v>2987</v>
      </c>
      <c r="D852" s="29" t="s">
        <v>8343</v>
      </c>
      <c r="E852" s="29" t="s">
        <v>320</v>
      </c>
      <c r="F852" s="29" t="s">
        <v>698</v>
      </c>
      <c r="G852" s="30" t="s">
        <v>190</v>
      </c>
      <c r="H852" s="30" t="s">
        <v>1305</v>
      </c>
      <c r="I852" s="30" t="s">
        <v>1305</v>
      </c>
      <c r="J852" s="32"/>
      <c r="K852" s="30"/>
      <c r="L852" s="32" t="s">
        <v>4053</v>
      </c>
      <c r="M852" s="30"/>
      <c r="N852" s="3" t="s">
        <v>2722</v>
      </c>
      <c r="Q852" s="3" t="s">
        <v>2550</v>
      </c>
      <c r="R852" s="2" t="s">
        <v>1194</v>
      </c>
      <c r="S852" s="33" t="s">
        <v>1194</v>
      </c>
      <c r="T852" s="33" t="s">
        <v>190</v>
      </c>
      <c r="U852" s="33" t="s">
        <v>1305</v>
      </c>
      <c r="V852" s="33" t="s">
        <v>1305</v>
      </c>
      <c r="W852" s="34"/>
      <c r="X852" s="33">
        <v>0</v>
      </c>
      <c r="Y852" s="33" t="s">
        <v>963</v>
      </c>
      <c r="Z852" s="33"/>
      <c r="AA852" s="33"/>
      <c r="AB852" s="34"/>
      <c r="AD852" s="1"/>
      <c r="AE852" s="2"/>
      <c r="AF852" s="3" t="s">
        <v>5478</v>
      </c>
      <c r="AG852" s="4" t="s">
        <v>1745</v>
      </c>
      <c r="AK852" s="1" t="s">
        <v>6177</v>
      </c>
      <c r="AL852" s="1"/>
      <c r="AM852" s="3">
        <v>101435</v>
      </c>
      <c r="AN852" s="3">
        <v>101435</v>
      </c>
      <c r="AO852" s="3">
        <v>100193</v>
      </c>
      <c r="AP852" s="3" t="s">
        <v>1561</v>
      </c>
      <c r="AQ852" s="3" t="s">
        <v>1288</v>
      </c>
      <c r="AS852" s="4" t="s">
        <v>8072</v>
      </c>
    </row>
    <row r="853" spans="1:45" ht="15" customHeight="1">
      <c r="A853" s="3" t="s">
        <v>7170</v>
      </c>
      <c r="B853" s="26" t="s">
        <v>1194</v>
      </c>
      <c r="C853" s="29" t="s">
        <v>2988</v>
      </c>
      <c r="D853" s="29" t="s">
        <v>8344</v>
      </c>
      <c r="E853" s="29" t="s">
        <v>1268</v>
      </c>
      <c r="F853" s="29" t="s">
        <v>698</v>
      </c>
      <c r="G853" s="30" t="s">
        <v>190</v>
      </c>
      <c r="H853" s="30" t="s">
        <v>1305</v>
      </c>
      <c r="I853" s="30" t="s">
        <v>1305</v>
      </c>
      <c r="J853" s="32"/>
      <c r="K853" s="30"/>
      <c r="L853" s="32" t="s">
        <v>2726</v>
      </c>
      <c r="M853" s="30" t="s">
        <v>1194</v>
      </c>
      <c r="N853" s="3">
        <v>3</v>
      </c>
      <c r="O853" s="4"/>
      <c r="P853" s="4"/>
      <c r="Q853" s="3">
        <v>3</v>
      </c>
      <c r="R853" s="2">
        <v>2</v>
      </c>
      <c r="S853" s="33" t="s">
        <v>1194</v>
      </c>
      <c r="T853" s="33" t="s">
        <v>190</v>
      </c>
      <c r="U853" s="33" t="s">
        <v>1305</v>
      </c>
      <c r="V853" s="33" t="s">
        <v>1305</v>
      </c>
      <c r="W853" s="34"/>
      <c r="X853" s="33">
        <v>3</v>
      </c>
      <c r="Y853" s="33" t="s">
        <v>182</v>
      </c>
      <c r="Z853" s="33" t="s">
        <v>4055</v>
      </c>
      <c r="AA853" s="33" t="s">
        <v>4052</v>
      </c>
      <c r="AB853" s="34"/>
      <c r="AD853" s="1"/>
      <c r="AE853" s="2"/>
      <c r="AF853" s="3" t="s">
        <v>5479</v>
      </c>
      <c r="AG853" s="4" t="s">
        <v>1746</v>
      </c>
      <c r="AH853" s="6"/>
      <c r="AK853" s="1" t="s">
        <v>6178</v>
      </c>
      <c r="AL853" s="1">
        <v>83619</v>
      </c>
      <c r="AM853" s="3">
        <v>101436</v>
      </c>
      <c r="AN853" s="3">
        <v>101436</v>
      </c>
      <c r="AO853" s="3">
        <v>100193</v>
      </c>
      <c r="AP853" s="3" t="s">
        <v>1562</v>
      </c>
      <c r="AQ853" s="3" t="s">
        <v>1288</v>
      </c>
      <c r="AS853" s="4" t="s">
        <v>8072</v>
      </c>
    </row>
    <row r="854" spans="1:45" ht="15" customHeight="1">
      <c r="A854" s="3" t="s">
        <v>7171</v>
      </c>
      <c r="B854" s="26" t="s">
        <v>1292</v>
      </c>
      <c r="C854" s="29" t="s">
        <v>2989</v>
      </c>
      <c r="D854" s="29" t="s">
        <v>8696</v>
      </c>
      <c r="E854" s="29" t="s">
        <v>323</v>
      </c>
      <c r="F854" s="29" t="s">
        <v>698</v>
      </c>
      <c r="G854" s="30" t="s">
        <v>699</v>
      </c>
      <c r="H854" s="30" t="s">
        <v>4056</v>
      </c>
      <c r="I854" s="30" t="s">
        <v>4056</v>
      </c>
      <c r="J854" s="32"/>
      <c r="K854" s="30"/>
      <c r="L854" s="32" t="s">
        <v>4054</v>
      </c>
      <c r="M854" s="30" t="s">
        <v>4057</v>
      </c>
      <c r="N854" s="3">
        <v>3</v>
      </c>
      <c r="O854" s="4"/>
      <c r="P854" s="4"/>
      <c r="Q854" s="3">
        <v>3</v>
      </c>
      <c r="R854" s="2">
        <v>3</v>
      </c>
      <c r="S854" s="33" t="s">
        <v>1194</v>
      </c>
      <c r="T854" s="33" t="s">
        <v>190</v>
      </c>
      <c r="U854" s="33" t="s">
        <v>4056</v>
      </c>
      <c r="V854" s="33" t="s">
        <v>4056</v>
      </c>
      <c r="W854" s="34"/>
      <c r="X854" s="33" t="s">
        <v>1292</v>
      </c>
      <c r="Y854" s="33" t="s">
        <v>2724</v>
      </c>
      <c r="Z854" s="33" t="s">
        <v>4056</v>
      </c>
      <c r="AA854" s="33" t="s">
        <v>4056</v>
      </c>
      <c r="AB854" s="34"/>
      <c r="AD854" s="1"/>
      <c r="AE854" s="2"/>
      <c r="AF854" s="3" t="s">
        <v>5480</v>
      </c>
      <c r="AG854" s="4" t="s">
        <v>1747</v>
      </c>
      <c r="AH854" s="6"/>
      <c r="AK854" s="1" t="s">
        <v>6179</v>
      </c>
      <c r="AL854" s="1">
        <v>83618</v>
      </c>
      <c r="AM854" s="3">
        <v>101437</v>
      </c>
      <c r="AN854" s="3">
        <v>101437</v>
      </c>
      <c r="AO854" s="3">
        <v>100193</v>
      </c>
      <c r="AP854" s="3" t="s">
        <v>1563</v>
      </c>
      <c r="AQ854" s="3" t="s">
        <v>1288</v>
      </c>
      <c r="AS854" s="4" t="s">
        <v>8072</v>
      </c>
    </row>
    <row r="855" spans="1:45" ht="15" customHeight="1">
      <c r="A855" s="3" t="s">
        <v>7172</v>
      </c>
      <c r="B855" s="26" t="s">
        <v>1293</v>
      </c>
      <c r="C855" s="29" t="s">
        <v>2990</v>
      </c>
      <c r="D855" s="29" t="s">
        <v>8697</v>
      </c>
      <c r="E855" s="29" t="s">
        <v>4567</v>
      </c>
      <c r="F855" s="29" t="s">
        <v>698</v>
      </c>
      <c r="G855" s="30" t="s">
        <v>1305</v>
      </c>
      <c r="H855" s="30" t="s">
        <v>1305</v>
      </c>
      <c r="I855" s="30" t="s">
        <v>1305</v>
      </c>
      <c r="J855" s="32"/>
      <c r="K855" s="30"/>
      <c r="L855" s="32" t="s">
        <v>4053</v>
      </c>
      <c r="M855" s="30"/>
      <c r="N855" s="3" t="s">
        <v>2722</v>
      </c>
      <c r="Q855" s="3" t="s">
        <v>1293</v>
      </c>
      <c r="R855" s="2" t="s">
        <v>1293</v>
      </c>
      <c r="S855" s="33" t="s">
        <v>1293</v>
      </c>
      <c r="T855" s="33" t="s">
        <v>1305</v>
      </c>
      <c r="U855" s="33" t="s">
        <v>1305</v>
      </c>
      <c r="V855" s="33" t="s">
        <v>1305</v>
      </c>
      <c r="W855" s="34"/>
      <c r="X855" s="34" t="s">
        <v>2726</v>
      </c>
      <c r="Y855" s="33" t="s">
        <v>2550</v>
      </c>
      <c r="Z855" s="33"/>
      <c r="AA855" s="33"/>
      <c r="AB855" s="34"/>
      <c r="AD855" s="1"/>
      <c r="AE855" s="2"/>
      <c r="AF855" s="3" t="s">
        <v>5481</v>
      </c>
      <c r="AG855" s="4" t="s">
        <v>1748</v>
      </c>
      <c r="AK855" s="1" t="s">
        <v>6180</v>
      </c>
      <c r="AL855" s="1">
        <v>83621</v>
      </c>
      <c r="AM855" s="3">
        <v>101439</v>
      </c>
      <c r="AN855" s="3">
        <v>101439</v>
      </c>
      <c r="AO855" s="3">
        <v>100193</v>
      </c>
      <c r="AP855" s="3" t="s">
        <v>1564</v>
      </c>
      <c r="AQ855" s="3" t="s">
        <v>1288</v>
      </c>
      <c r="AS855" s="4" t="s">
        <v>8072</v>
      </c>
    </row>
    <row r="856" spans="1:45" ht="15" customHeight="1">
      <c r="A856" s="3" t="s">
        <v>7173</v>
      </c>
      <c r="B856" s="26" t="s">
        <v>1194</v>
      </c>
      <c r="C856" s="29" t="s">
        <v>2991</v>
      </c>
      <c r="D856" s="29" t="s">
        <v>8345</v>
      </c>
      <c r="E856" s="29" t="s">
        <v>1325</v>
      </c>
      <c r="F856" s="29" t="s">
        <v>698</v>
      </c>
      <c r="G856" s="30" t="s">
        <v>190</v>
      </c>
      <c r="H856" s="30" t="s">
        <v>1305</v>
      </c>
      <c r="I856" s="30" t="s">
        <v>1305</v>
      </c>
      <c r="J856" s="32"/>
      <c r="K856" s="30"/>
      <c r="L856" s="32" t="s">
        <v>2726</v>
      </c>
      <c r="M856" s="30"/>
      <c r="N856" s="3" t="s">
        <v>1292</v>
      </c>
      <c r="Q856" s="3" t="s">
        <v>1293</v>
      </c>
      <c r="R856" s="2" t="s">
        <v>1293</v>
      </c>
      <c r="S856" s="33" t="s">
        <v>1194</v>
      </c>
      <c r="T856" s="33" t="s">
        <v>190</v>
      </c>
      <c r="U856" s="33" t="s">
        <v>1305</v>
      </c>
      <c r="V856" s="33" t="s">
        <v>1305</v>
      </c>
      <c r="W856" s="34"/>
      <c r="X856" s="33" t="s">
        <v>1293</v>
      </c>
      <c r="Y856" s="33" t="s">
        <v>699</v>
      </c>
      <c r="Z856" s="33" t="s">
        <v>1305</v>
      </c>
      <c r="AA856" s="33" t="s">
        <v>1305</v>
      </c>
      <c r="AB856" s="34"/>
      <c r="AD856" s="1"/>
      <c r="AE856" s="2"/>
      <c r="AF856" s="3" t="s">
        <v>5482</v>
      </c>
      <c r="AG856" s="4" t="s">
        <v>1749</v>
      </c>
      <c r="AK856" s="1" t="s">
        <v>6181</v>
      </c>
      <c r="AL856" s="1">
        <v>83622</v>
      </c>
      <c r="AM856" s="3">
        <v>101440</v>
      </c>
      <c r="AN856" s="3">
        <v>101440</v>
      </c>
      <c r="AO856" s="3">
        <v>100193</v>
      </c>
      <c r="AP856" s="3" t="s">
        <v>1565</v>
      </c>
      <c r="AQ856" s="3" t="s">
        <v>1288</v>
      </c>
      <c r="AS856" s="4" t="s">
        <v>8072</v>
      </c>
    </row>
    <row r="857" spans="1:45" ht="15" customHeight="1">
      <c r="A857" s="3" t="s">
        <v>7174</v>
      </c>
      <c r="B857" s="26">
        <v>0</v>
      </c>
      <c r="C857" s="29" t="s">
        <v>2992</v>
      </c>
      <c r="D857" s="29" t="s">
        <v>8346</v>
      </c>
      <c r="E857" s="29" t="s">
        <v>4568</v>
      </c>
      <c r="F857" s="29" t="s">
        <v>698</v>
      </c>
      <c r="G857" s="30" t="s">
        <v>963</v>
      </c>
      <c r="H857" s="30"/>
      <c r="I857" s="30"/>
      <c r="J857" s="32"/>
      <c r="K857" s="30">
        <v>1958</v>
      </c>
      <c r="L857" s="32" t="s">
        <v>2726</v>
      </c>
      <c r="M857" s="30"/>
      <c r="N857" s="3" t="s">
        <v>1429</v>
      </c>
      <c r="O857" s="4"/>
      <c r="P857" s="4"/>
      <c r="Q857" s="3">
        <v>3</v>
      </c>
      <c r="R857" s="2">
        <v>2</v>
      </c>
      <c r="S857" s="34" t="s">
        <v>2726</v>
      </c>
      <c r="T857" s="33" t="s">
        <v>2550</v>
      </c>
      <c r="U857" s="33"/>
      <c r="V857" s="33"/>
      <c r="W857" s="34"/>
      <c r="X857" s="33">
        <v>0</v>
      </c>
      <c r="Y857" s="33" t="s">
        <v>963</v>
      </c>
      <c r="Z857" s="33"/>
      <c r="AA857" s="33"/>
      <c r="AB857" s="34"/>
      <c r="AD857" s="1"/>
      <c r="AE857" s="2"/>
      <c r="AF857" s="3" t="s">
        <v>5483</v>
      </c>
      <c r="AG857" s="4" t="s">
        <v>1750</v>
      </c>
      <c r="AH857" s="6"/>
      <c r="AK857" s="1" t="s">
        <v>6182</v>
      </c>
      <c r="AL857" s="1">
        <v>83623</v>
      </c>
      <c r="AM857" s="3">
        <v>101442</v>
      </c>
      <c r="AN857" s="3">
        <v>101442</v>
      </c>
      <c r="AO857" s="3">
        <v>100193</v>
      </c>
      <c r="AP857" s="3" t="s">
        <v>1520</v>
      </c>
      <c r="AQ857" s="3" t="s">
        <v>1288</v>
      </c>
      <c r="AS857" s="4" t="s">
        <v>8072</v>
      </c>
    </row>
    <row r="858" spans="1:45" ht="15" customHeight="1">
      <c r="A858" s="3" t="s">
        <v>7175</v>
      </c>
      <c r="B858" s="26" t="s">
        <v>1194</v>
      </c>
      <c r="C858" s="29" t="s">
        <v>2993</v>
      </c>
      <c r="D858" s="29" t="s">
        <v>8698</v>
      </c>
      <c r="E858" s="29" t="s">
        <v>1326</v>
      </c>
      <c r="F858" s="29" t="s">
        <v>698</v>
      </c>
      <c r="G858" s="30" t="s">
        <v>190</v>
      </c>
      <c r="H858" s="30" t="s">
        <v>1305</v>
      </c>
      <c r="I858" s="30" t="s">
        <v>4056</v>
      </c>
      <c r="J858" s="32"/>
      <c r="K858" s="30"/>
      <c r="L858" s="32" t="s">
        <v>4054</v>
      </c>
      <c r="M858" s="30" t="s">
        <v>4057</v>
      </c>
      <c r="N858" s="3">
        <v>0</v>
      </c>
      <c r="O858" s="4"/>
      <c r="P858" s="4"/>
      <c r="Q858" s="3">
        <v>1</v>
      </c>
      <c r="R858" s="2">
        <v>2</v>
      </c>
      <c r="S858" s="33" t="s">
        <v>1194</v>
      </c>
      <c r="T858" s="33" t="s">
        <v>190</v>
      </c>
      <c r="U858" s="33" t="s">
        <v>1305</v>
      </c>
      <c r="V858" s="33" t="s">
        <v>4056</v>
      </c>
      <c r="W858" s="34"/>
      <c r="X858" s="33" t="s">
        <v>1194</v>
      </c>
      <c r="Y858" s="33" t="s">
        <v>190</v>
      </c>
      <c r="Z858" s="33" t="s">
        <v>1305</v>
      </c>
      <c r="AA858" s="33" t="s">
        <v>4056</v>
      </c>
      <c r="AB858" s="34"/>
      <c r="AD858" s="1"/>
      <c r="AE858" s="2"/>
      <c r="AF858" s="3" t="s">
        <v>5484</v>
      </c>
      <c r="AG858" s="4" t="s">
        <v>1751</v>
      </c>
      <c r="AH858" s="6"/>
      <c r="AI858" s="3" t="s">
        <v>8059</v>
      </c>
      <c r="AK858" s="1" t="s">
        <v>6183</v>
      </c>
      <c r="AL858" s="1">
        <v>83624</v>
      </c>
      <c r="AM858" s="3">
        <v>101443</v>
      </c>
      <c r="AN858" s="3">
        <v>101443</v>
      </c>
      <c r="AO858" s="3">
        <v>100193</v>
      </c>
      <c r="AP858" s="3" t="s">
        <v>1520</v>
      </c>
      <c r="AQ858" s="3" t="s">
        <v>1288</v>
      </c>
      <c r="AS858" s="4" t="s">
        <v>8072</v>
      </c>
    </row>
    <row r="859" spans="1:45" ht="15" customHeight="1">
      <c r="A859" s="3" t="s">
        <v>7176</v>
      </c>
      <c r="B859" s="26" t="s">
        <v>1292</v>
      </c>
      <c r="C859" s="29" t="s">
        <v>2994</v>
      </c>
      <c r="D859" s="29" t="s">
        <v>8649</v>
      </c>
      <c r="E859" s="29" t="s">
        <v>4569</v>
      </c>
      <c r="F859" s="29" t="s">
        <v>698</v>
      </c>
      <c r="G859" s="30" t="s">
        <v>182</v>
      </c>
      <c r="H859" s="30" t="s">
        <v>4056</v>
      </c>
      <c r="I859" s="30" t="s">
        <v>4056</v>
      </c>
      <c r="J859" s="32"/>
      <c r="K859" s="30"/>
      <c r="L859" s="32" t="s">
        <v>4054</v>
      </c>
      <c r="M859" s="30" t="s">
        <v>4057</v>
      </c>
      <c r="N859" s="3">
        <v>3</v>
      </c>
      <c r="O859" s="4"/>
      <c r="P859" s="4"/>
      <c r="Q859" s="3" t="s">
        <v>581</v>
      </c>
      <c r="R859" s="2" t="s">
        <v>1292</v>
      </c>
      <c r="S859" s="33" t="s">
        <v>1292</v>
      </c>
      <c r="T859" s="33" t="s">
        <v>699</v>
      </c>
      <c r="U859" s="33" t="s">
        <v>4056</v>
      </c>
      <c r="V859" s="33" t="s">
        <v>4056</v>
      </c>
      <c r="W859" s="34"/>
      <c r="X859" s="33" t="s">
        <v>1292</v>
      </c>
      <c r="Y859" s="33" t="s">
        <v>2723</v>
      </c>
      <c r="Z859" s="33" t="s">
        <v>4056</v>
      </c>
      <c r="AA859" s="33" t="s">
        <v>4056</v>
      </c>
      <c r="AB859" s="34"/>
      <c r="AD859" s="1"/>
      <c r="AE859" s="2"/>
      <c r="AF859" s="3" t="s">
        <v>5485</v>
      </c>
      <c r="AG859" s="4" t="s">
        <v>1752</v>
      </c>
      <c r="AH859" s="6"/>
      <c r="AK859" s="1" t="s">
        <v>6184</v>
      </c>
      <c r="AL859" s="1">
        <v>83625</v>
      </c>
      <c r="AM859" s="3">
        <v>101444</v>
      </c>
      <c r="AN859" s="3">
        <v>101444</v>
      </c>
      <c r="AO859" s="3">
        <v>100193</v>
      </c>
      <c r="AP859" s="3" t="s">
        <v>1520</v>
      </c>
      <c r="AQ859" s="3" t="s">
        <v>1288</v>
      </c>
      <c r="AS859" s="4" t="s">
        <v>8072</v>
      </c>
    </row>
    <row r="860" spans="1:45" ht="15" customHeight="1">
      <c r="A860" s="3" t="s">
        <v>7177</v>
      </c>
      <c r="B860" s="26" t="s">
        <v>1292</v>
      </c>
      <c r="C860" s="29" t="s">
        <v>2995</v>
      </c>
      <c r="D860" s="29" t="s">
        <v>8287</v>
      </c>
      <c r="E860" s="29" t="s">
        <v>4570</v>
      </c>
      <c r="F860" s="29" t="s">
        <v>698</v>
      </c>
      <c r="G860" s="30" t="s">
        <v>2724</v>
      </c>
      <c r="H860" s="30" t="s">
        <v>4056</v>
      </c>
      <c r="I860" s="30" t="s">
        <v>4056</v>
      </c>
      <c r="J860" s="32"/>
      <c r="K860" s="30"/>
      <c r="L860" s="30" t="s">
        <v>4056</v>
      </c>
      <c r="M860" s="30"/>
      <c r="N860" s="3" t="s">
        <v>1292</v>
      </c>
      <c r="Q860" s="3" t="s">
        <v>2521</v>
      </c>
      <c r="R860" s="2" t="s">
        <v>1292</v>
      </c>
      <c r="S860" s="33" t="s">
        <v>1292</v>
      </c>
      <c r="T860" s="33" t="s">
        <v>2724</v>
      </c>
      <c r="U860" s="33" t="s">
        <v>4056</v>
      </c>
      <c r="V860" s="33" t="s">
        <v>4056</v>
      </c>
      <c r="W860" s="34"/>
      <c r="X860" s="33" t="s">
        <v>1292</v>
      </c>
      <c r="Y860" s="33" t="s">
        <v>182</v>
      </c>
      <c r="Z860" s="33" t="s">
        <v>4056</v>
      </c>
      <c r="AA860" s="33" t="s">
        <v>4056</v>
      </c>
      <c r="AB860" s="34"/>
      <c r="AD860" s="1"/>
      <c r="AE860" s="2"/>
      <c r="AF860" s="3" t="s">
        <v>5486</v>
      </c>
      <c r="AG860" s="4" t="s">
        <v>1753</v>
      </c>
      <c r="AK860" s="1" t="s">
        <v>6185</v>
      </c>
      <c r="AL860" s="1">
        <v>83631</v>
      </c>
      <c r="AM860" s="3">
        <v>101445</v>
      </c>
      <c r="AN860" s="3">
        <v>101445</v>
      </c>
      <c r="AO860" s="3">
        <v>100193</v>
      </c>
      <c r="AP860" s="3" t="s">
        <v>1520</v>
      </c>
      <c r="AQ860" s="3" t="s">
        <v>1288</v>
      </c>
      <c r="AS860" s="4" t="s">
        <v>8072</v>
      </c>
    </row>
    <row r="861" spans="1:45" ht="15" customHeight="1">
      <c r="A861" s="3" t="s">
        <v>7828</v>
      </c>
      <c r="B861" s="26" t="s">
        <v>1292</v>
      </c>
      <c r="C861" s="29" t="s">
        <v>3793</v>
      </c>
      <c r="D861" s="29" t="s">
        <v>8119</v>
      </c>
      <c r="E861" s="29" t="s">
        <v>414</v>
      </c>
      <c r="F861" s="29" t="s">
        <v>698</v>
      </c>
      <c r="G861" s="30" t="s">
        <v>182</v>
      </c>
      <c r="H861" s="30" t="s">
        <v>4095</v>
      </c>
      <c r="I861" s="30" t="s">
        <v>4056</v>
      </c>
      <c r="J861" s="32"/>
      <c r="K861" s="30"/>
      <c r="L861" s="30" t="s">
        <v>4056</v>
      </c>
      <c r="M861" s="30"/>
      <c r="N861" s="3" t="s">
        <v>1292</v>
      </c>
      <c r="Q861" s="4" t="s">
        <v>2521</v>
      </c>
      <c r="R861" s="2" t="s">
        <v>1292</v>
      </c>
      <c r="S861" s="33" t="s">
        <v>1292</v>
      </c>
      <c r="T861" s="33" t="s">
        <v>182</v>
      </c>
      <c r="U861" s="33" t="s">
        <v>1305</v>
      </c>
      <c r="V861" s="33" t="s">
        <v>4056</v>
      </c>
      <c r="W861" s="34"/>
      <c r="X861" s="33" t="s">
        <v>1292</v>
      </c>
      <c r="Y861" s="33" t="s">
        <v>2724</v>
      </c>
      <c r="Z861" s="33" t="s">
        <v>1305</v>
      </c>
      <c r="AA861" s="33" t="s">
        <v>4056</v>
      </c>
      <c r="AB861" s="34"/>
      <c r="AD861" s="1"/>
      <c r="AE861" s="2"/>
      <c r="AF861" s="3" t="s">
        <v>5487</v>
      </c>
      <c r="AG861" s="4" t="s">
        <v>2250</v>
      </c>
      <c r="AI861" s="4"/>
      <c r="AJ861" s="4"/>
      <c r="AK861" s="1" t="s">
        <v>6775</v>
      </c>
      <c r="AL861" s="1">
        <v>83643</v>
      </c>
      <c r="AM861" s="3">
        <v>101446</v>
      </c>
      <c r="AN861" s="3">
        <v>101446</v>
      </c>
      <c r="AO861" s="3">
        <v>100290</v>
      </c>
      <c r="AP861" s="3" t="s">
        <v>415</v>
      </c>
      <c r="AQ861" s="4" t="s">
        <v>701</v>
      </c>
      <c r="AR861" s="4" t="s">
        <v>612</v>
      </c>
      <c r="AS861" s="4" t="s">
        <v>8072</v>
      </c>
    </row>
    <row r="862" spans="1:45" ht="15" customHeight="1">
      <c r="A862" s="3" t="s">
        <v>7829</v>
      </c>
      <c r="B862" s="26" t="s">
        <v>1194</v>
      </c>
      <c r="C862" s="29" t="s">
        <v>3794</v>
      </c>
      <c r="D862" s="29" t="s">
        <v>8422</v>
      </c>
      <c r="E862" s="29" t="s">
        <v>1394</v>
      </c>
      <c r="F862" s="29" t="s">
        <v>698</v>
      </c>
      <c r="G862" s="30" t="s">
        <v>190</v>
      </c>
      <c r="H862" s="30" t="s">
        <v>1305</v>
      </c>
      <c r="I862" s="30" t="s">
        <v>1305</v>
      </c>
      <c r="J862" s="32"/>
      <c r="K862" s="30"/>
      <c r="L862" s="32" t="s">
        <v>2726</v>
      </c>
      <c r="M862" s="30"/>
      <c r="N862" s="3" t="s">
        <v>1292</v>
      </c>
      <c r="Q862" s="4" t="s">
        <v>1293</v>
      </c>
      <c r="R862" s="2" t="s">
        <v>1293</v>
      </c>
      <c r="S862" s="34" t="s">
        <v>2726</v>
      </c>
      <c r="T862" s="33" t="s">
        <v>2550</v>
      </c>
      <c r="U862" s="33"/>
      <c r="V862" s="33"/>
      <c r="W862" s="34"/>
      <c r="X862" s="33" t="s">
        <v>1293</v>
      </c>
      <c r="Y862" s="33" t="s">
        <v>182</v>
      </c>
      <c r="Z862" s="33" t="s">
        <v>1305</v>
      </c>
      <c r="AA862" s="33" t="s">
        <v>1305</v>
      </c>
      <c r="AB862" s="34"/>
      <c r="AD862" s="1"/>
      <c r="AE862" s="2"/>
      <c r="AF862" s="3" t="s">
        <v>5488</v>
      </c>
      <c r="AG862" s="4" t="s">
        <v>2251</v>
      </c>
      <c r="AI862" s="4"/>
      <c r="AJ862" s="4"/>
      <c r="AK862" s="1" t="s">
        <v>6776</v>
      </c>
      <c r="AL862" s="1">
        <v>83644</v>
      </c>
      <c r="AM862" s="3">
        <v>101447</v>
      </c>
      <c r="AN862" s="3">
        <v>101447</v>
      </c>
      <c r="AO862" s="3">
        <v>100290</v>
      </c>
      <c r="AP862" s="3" t="s">
        <v>416</v>
      </c>
      <c r="AQ862" s="4" t="s">
        <v>701</v>
      </c>
      <c r="AR862" s="4" t="s">
        <v>612</v>
      </c>
      <c r="AS862" s="4" t="s">
        <v>8072</v>
      </c>
    </row>
    <row r="863" spans="1:45" ht="15" customHeight="1">
      <c r="A863" s="3" t="s">
        <v>7830</v>
      </c>
      <c r="B863" s="26">
        <v>0</v>
      </c>
      <c r="C863" s="29" t="s">
        <v>3795</v>
      </c>
      <c r="D863" s="29" t="s">
        <v>8561</v>
      </c>
      <c r="E863" s="29" t="s">
        <v>418</v>
      </c>
      <c r="F863" s="29" t="s">
        <v>698</v>
      </c>
      <c r="G863" s="30" t="s">
        <v>963</v>
      </c>
      <c r="H863" s="30"/>
      <c r="I863" s="30"/>
      <c r="J863" s="32"/>
      <c r="K863" s="30">
        <v>1864</v>
      </c>
      <c r="L863" s="32" t="s">
        <v>4053</v>
      </c>
      <c r="M863" s="30"/>
      <c r="N863" s="3" t="s">
        <v>2722</v>
      </c>
      <c r="Q863" s="4" t="s">
        <v>2521</v>
      </c>
      <c r="R863" s="2" t="s">
        <v>1293</v>
      </c>
      <c r="S863" s="34" t="s">
        <v>2726</v>
      </c>
      <c r="T863" s="33" t="s">
        <v>2550</v>
      </c>
      <c r="U863" s="33"/>
      <c r="V863" s="33"/>
      <c r="W863" s="34"/>
      <c r="X863" s="33">
        <v>0</v>
      </c>
      <c r="Y863" s="33" t="s">
        <v>963</v>
      </c>
      <c r="Z863" s="33"/>
      <c r="AA863" s="33"/>
      <c r="AB863" s="34"/>
      <c r="AD863" s="1"/>
      <c r="AE863" s="2"/>
      <c r="AF863" s="3" t="s">
        <v>5489</v>
      </c>
      <c r="AG863" s="4" t="s">
        <v>2252</v>
      </c>
      <c r="AI863" s="4"/>
      <c r="AJ863" s="4"/>
      <c r="AK863" s="1" t="s">
        <v>6777</v>
      </c>
      <c r="AL863" s="1"/>
      <c r="AM863" s="3">
        <v>101448</v>
      </c>
      <c r="AN863" s="3">
        <v>101448</v>
      </c>
      <c r="AO863" s="3">
        <v>100290</v>
      </c>
      <c r="AP863" s="3" t="s">
        <v>419</v>
      </c>
      <c r="AQ863" s="4" t="s">
        <v>701</v>
      </c>
      <c r="AR863" s="4" t="s">
        <v>612</v>
      </c>
      <c r="AS863" s="4" t="s">
        <v>8072</v>
      </c>
    </row>
    <row r="864" spans="1:45" ht="15" customHeight="1">
      <c r="A864" s="3" t="s">
        <v>7831</v>
      </c>
      <c r="B864" s="26" t="s">
        <v>1292</v>
      </c>
      <c r="C864" s="29" t="s">
        <v>3796</v>
      </c>
      <c r="D864" s="29" t="s">
        <v>8249</v>
      </c>
      <c r="E864" s="28" t="s">
        <v>1395</v>
      </c>
      <c r="F864" s="29" t="s">
        <v>1079</v>
      </c>
      <c r="G864" s="30" t="s">
        <v>699</v>
      </c>
      <c r="H864" s="30" t="s">
        <v>1305</v>
      </c>
      <c r="I864" s="30" t="s">
        <v>4056</v>
      </c>
      <c r="J864" s="32"/>
      <c r="K864" s="30"/>
      <c r="L864" s="32" t="s">
        <v>4053</v>
      </c>
      <c r="M864" s="30"/>
      <c r="N864" s="3" t="s">
        <v>2722</v>
      </c>
      <c r="O864" s="4"/>
      <c r="P864" s="4"/>
      <c r="Q864" s="4" t="s">
        <v>2521</v>
      </c>
      <c r="R864" s="2" t="s">
        <v>1292</v>
      </c>
      <c r="S864" s="33" t="s">
        <v>1194</v>
      </c>
      <c r="T864" s="33" t="s">
        <v>190</v>
      </c>
      <c r="U864" s="33" t="s">
        <v>1305</v>
      </c>
      <c r="V864" s="33" t="s">
        <v>1305</v>
      </c>
      <c r="W864" s="34"/>
      <c r="X864" s="33" t="s">
        <v>1292</v>
      </c>
      <c r="Y864" s="33" t="s">
        <v>182</v>
      </c>
      <c r="Z864" s="33" t="s">
        <v>1305</v>
      </c>
      <c r="AA864" s="33" t="s">
        <v>4056</v>
      </c>
      <c r="AB864" s="34"/>
      <c r="AD864" s="1"/>
      <c r="AE864" s="2"/>
      <c r="AF864" s="3" t="s">
        <v>5728</v>
      </c>
      <c r="AG864" s="4" t="s">
        <v>2253</v>
      </c>
      <c r="AH864" s="6"/>
      <c r="AI864" s="4" t="s">
        <v>2707</v>
      </c>
      <c r="AJ864" s="4"/>
      <c r="AK864" s="1" t="s">
        <v>2728</v>
      </c>
      <c r="AL864" s="1"/>
      <c r="AM864" s="3">
        <v>103968</v>
      </c>
      <c r="AN864" s="3">
        <v>103968</v>
      </c>
      <c r="AO864" s="3">
        <v>100290</v>
      </c>
      <c r="AP864" s="3" t="s">
        <v>417</v>
      </c>
      <c r="AQ864" s="4" t="s">
        <v>701</v>
      </c>
      <c r="AR864" s="4" t="s">
        <v>612</v>
      </c>
      <c r="AS864" s="4" t="s">
        <v>8072</v>
      </c>
    </row>
    <row r="865" spans="1:45" ht="15" customHeight="1">
      <c r="A865" s="3" t="s">
        <v>7832</v>
      </c>
      <c r="B865" s="26" t="s">
        <v>1293</v>
      </c>
      <c r="C865" s="29" t="s">
        <v>3797</v>
      </c>
      <c r="D865" s="29" t="s">
        <v>8250</v>
      </c>
      <c r="E865" s="28" t="s">
        <v>1396</v>
      </c>
      <c r="F865" s="29" t="s">
        <v>1079</v>
      </c>
      <c r="G865" s="30" t="s">
        <v>1305</v>
      </c>
      <c r="H865" s="30" t="s">
        <v>1305</v>
      </c>
      <c r="I865" s="30" t="s">
        <v>1305</v>
      </c>
      <c r="J865" s="32"/>
      <c r="K865" s="30"/>
      <c r="L865" s="32" t="s">
        <v>4053</v>
      </c>
      <c r="M865" s="30"/>
      <c r="N865" s="3" t="s">
        <v>2722</v>
      </c>
      <c r="O865" s="4"/>
      <c r="P865" s="4"/>
      <c r="Q865" s="4" t="s">
        <v>2521</v>
      </c>
      <c r="R865" s="2" t="s">
        <v>1293</v>
      </c>
      <c r="S865" s="33" t="s">
        <v>1293</v>
      </c>
      <c r="T865" s="33" t="s">
        <v>1305</v>
      </c>
      <c r="U865" s="33" t="s">
        <v>1305</v>
      </c>
      <c r="V865" s="33" t="s">
        <v>1305</v>
      </c>
      <c r="W865" s="34"/>
      <c r="X865" s="34" t="s">
        <v>2726</v>
      </c>
      <c r="Y865" s="33" t="s">
        <v>2550</v>
      </c>
      <c r="Z865" s="33"/>
      <c r="AA865" s="33"/>
      <c r="AB865" s="34"/>
      <c r="AD865" s="1"/>
      <c r="AE865" s="2"/>
      <c r="AF865" s="3" t="s">
        <v>5490</v>
      </c>
      <c r="AG865" s="4" t="s">
        <v>2254</v>
      </c>
      <c r="AH865" s="6"/>
      <c r="AI865" s="4" t="s">
        <v>2707</v>
      </c>
      <c r="AJ865" s="4"/>
      <c r="AK865" s="1" t="s">
        <v>6778</v>
      </c>
      <c r="AL865" s="1"/>
      <c r="AM865" s="3">
        <v>101450</v>
      </c>
      <c r="AN865" s="3">
        <v>101450</v>
      </c>
      <c r="AO865" s="3">
        <v>100290</v>
      </c>
      <c r="AP865" s="3" t="s">
        <v>685</v>
      </c>
      <c r="AQ865" s="4" t="s">
        <v>701</v>
      </c>
      <c r="AR865" s="4" t="s">
        <v>612</v>
      </c>
      <c r="AS865" s="4" t="s">
        <v>8072</v>
      </c>
    </row>
    <row r="866" spans="1:45" ht="15" customHeight="1">
      <c r="A866" s="3" t="s">
        <v>7833</v>
      </c>
      <c r="B866" s="26" t="s">
        <v>1293</v>
      </c>
      <c r="C866" s="29" t="s">
        <v>3798</v>
      </c>
      <c r="D866" s="29" t="s">
        <v>8245</v>
      </c>
      <c r="E866" s="29" t="s">
        <v>721</v>
      </c>
      <c r="F866" s="29" t="s">
        <v>698</v>
      </c>
      <c r="G866" s="30" t="s">
        <v>1305</v>
      </c>
      <c r="H866" s="30" t="s">
        <v>1305</v>
      </c>
      <c r="I866" s="30" t="s">
        <v>1305</v>
      </c>
      <c r="J866" s="32"/>
      <c r="K866" s="30"/>
      <c r="L866" s="32" t="s">
        <v>4053</v>
      </c>
      <c r="M866" s="30"/>
      <c r="N866" s="3" t="s">
        <v>1292</v>
      </c>
      <c r="Q866" s="4" t="s">
        <v>2521</v>
      </c>
      <c r="R866" s="2">
        <v>3</v>
      </c>
      <c r="S866" s="33" t="s">
        <v>1293</v>
      </c>
      <c r="T866" s="33" t="s">
        <v>1305</v>
      </c>
      <c r="U866" s="33" t="s">
        <v>1305</v>
      </c>
      <c r="V866" s="33" t="s">
        <v>1305</v>
      </c>
      <c r="W866" s="34"/>
      <c r="X866" s="33" t="s">
        <v>1293</v>
      </c>
      <c r="Y866" s="33" t="s">
        <v>699</v>
      </c>
      <c r="Z866" s="33" t="s">
        <v>1305</v>
      </c>
      <c r="AA866" s="33" t="s">
        <v>1305</v>
      </c>
      <c r="AB866" s="34"/>
      <c r="AD866" s="1"/>
      <c r="AE866" s="2"/>
      <c r="AF866" s="3" t="s">
        <v>5491</v>
      </c>
      <c r="AG866" s="4" t="s">
        <v>2255</v>
      </c>
      <c r="AI866" s="4" t="s">
        <v>2707</v>
      </c>
      <c r="AJ866" s="4"/>
      <c r="AK866" s="1" t="s">
        <v>6779</v>
      </c>
      <c r="AL866" s="1">
        <v>83640</v>
      </c>
      <c r="AM866" s="3">
        <v>101451</v>
      </c>
      <c r="AN866" s="3">
        <v>101451</v>
      </c>
      <c r="AO866" s="3">
        <v>100290</v>
      </c>
      <c r="AP866" s="3" t="s">
        <v>415</v>
      </c>
      <c r="AQ866" s="4" t="s">
        <v>701</v>
      </c>
      <c r="AR866" s="4" t="s">
        <v>612</v>
      </c>
      <c r="AS866" s="4" t="s">
        <v>8072</v>
      </c>
    </row>
    <row r="867" spans="1:45" ht="15" customHeight="1">
      <c r="A867" s="3" t="s">
        <v>7834</v>
      </c>
      <c r="B867" s="26" t="s">
        <v>1293</v>
      </c>
      <c r="C867" s="29" t="s">
        <v>3799</v>
      </c>
      <c r="D867" s="29" t="s">
        <v>8562</v>
      </c>
      <c r="E867" s="29" t="s">
        <v>688</v>
      </c>
      <c r="F867" s="29" t="s">
        <v>698</v>
      </c>
      <c r="G867" s="30" t="s">
        <v>1305</v>
      </c>
      <c r="H867" s="30" t="s">
        <v>1305</v>
      </c>
      <c r="I867" s="30" t="s">
        <v>1305</v>
      </c>
      <c r="J867" s="32"/>
      <c r="K867" s="30"/>
      <c r="L867" s="32" t="s">
        <v>4053</v>
      </c>
      <c r="M867" s="30"/>
      <c r="N867" s="3" t="s">
        <v>2722</v>
      </c>
      <c r="Q867" s="4" t="s">
        <v>2521</v>
      </c>
      <c r="R867" s="2" t="s">
        <v>1292</v>
      </c>
      <c r="S867" s="33" t="s">
        <v>1293</v>
      </c>
      <c r="T867" s="33" t="s">
        <v>1305</v>
      </c>
      <c r="U867" s="33" t="s">
        <v>1305</v>
      </c>
      <c r="V867" s="33" t="s">
        <v>1305</v>
      </c>
      <c r="W867" s="34"/>
      <c r="X867" s="33" t="s">
        <v>1293</v>
      </c>
      <c r="Y867" s="33" t="s">
        <v>1305</v>
      </c>
      <c r="Z867" s="33" t="s">
        <v>1305</v>
      </c>
      <c r="AA867" s="33" t="s">
        <v>1305</v>
      </c>
      <c r="AB867" s="34"/>
      <c r="AD867" s="1"/>
      <c r="AE867" s="2"/>
      <c r="AF867" s="3" t="s">
        <v>5492</v>
      </c>
      <c r="AG867" s="4" t="s">
        <v>2256</v>
      </c>
      <c r="AI867" s="4" t="s">
        <v>2707</v>
      </c>
      <c r="AJ867" s="4"/>
      <c r="AK867" s="1" t="s">
        <v>6780</v>
      </c>
      <c r="AL867" s="1"/>
      <c r="AM867" s="3">
        <v>101452</v>
      </c>
      <c r="AN867" s="3">
        <v>101452</v>
      </c>
      <c r="AO867" s="3">
        <v>100290</v>
      </c>
      <c r="AP867" s="3" t="s">
        <v>680</v>
      </c>
      <c r="AQ867" s="4" t="s">
        <v>701</v>
      </c>
      <c r="AR867" s="4" t="s">
        <v>612</v>
      </c>
      <c r="AS867" s="4" t="s">
        <v>8072</v>
      </c>
    </row>
    <row r="868" spans="1:45" ht="15" customHeight="1">
      <c r="A868" s="3" t="s">
        <v>7835</v>
      </c>
      <c r="B868" s="26" t="s">
        <v>1292</v>
      </c>
      <c r="C868" s="29" t="s">
        <v>3800</v>
      </c>
      <c r="D868" s="29" t="s">
        <v>8562</v>
      </c>
      <c r="E868" s="29" t="s">
        <v>686</v>
      </c>
      <c r="F868" s="29" t="s">
        <v>698</v>
      </c>
      <c r="G868" s="30" t="s">
        <v>182</v>
      </c>
      <c r="H868" s="30" t="s">
        <v>4095</v>
      </c>
      <c r="I868" s="30" t="s">
        <v>4062</v>
      </c>
      <c r="J868" s="30"/>
      <c r="K868" s="30"/>
      <c r="L868" s="32" t="s">
        <v>4053</v>
      </c>
      <c r="M868" s="30"/>
      <c r="N868" s="3" t="s">
        <v>2722</v>
      </c>
      <c r="Q868" s="4" t="s">
        <v>2521</v>
      </c>
      <c r="R868" s="2" t="s">
        <v>1292</v>
      </c>
      <c r="S868" s="33" t="s">
        <v>1292</v>
      </c>
      <c r="T868" s="33" t="s">
        <v>182</v>
      </c>
      <c r="U868" s="33" t="s">
        <v>4095</v>
      </c>
      <c r="V868" s="33" t="s">
        <v>4062</v>
      </c>
      <c r="W868" s="33"/>
      <c r="X868" s="33" t="s">
        <v>1292</v>
      </c>
      <c r="Y868" s="33" t="s">
        <v>182</v>
      </c>
      <c r="Z868" s="33" t="s">
        <v>4095</v>
      </c>
      <c r="AA868" s="33" t="s">
        <v>4062</v>
      </c>
      <c r="AB868" s="33"/>
      <c r="AD868" s="1"/>
      <c r="AE868" s="2"/>
      <c r="AF868" s="3" t="s">
        <v>5493</v>
      </c>
      <c r="AG868" s="4" t="s">
        <v>2257</v>
      </c>
      <c r="AI868" s="4"/>
      <c r="AJ868" s="4"/>
      <c r="AK868" s="1" t="s">
        <v>6781</v>
      </c>
      <c r="AL868" s="1"/>
      <c r="AM868" s="3">
        <v>101453</v>
      </c>
      <c r="AN868" s="3">
        <v>101453</v>
      </c>
      <c r="AO868" s="3">
        <v>100290</v>
      </c>
      <c r="AP868" s="3" t="s">
        <v>687</v>
      </c>
      <c r="AQ868" s="4" t="s">
        <v>701</v>
      </c>
      <c r="AR868" s="4" t="s">
        <v>612</v>
      </c>
      <c r="AS868" s="4" t="s">
        <v>8072</v>
      </c>
    </row>
    <row r="869" spans="1:45" ht="15" customHeight="1">
      <c r="A869" s="3" t="s">
        <v>7836</v>
      </c>
      <c r="B869" s="26" t="s">
        <v>1292</v>
      </c>
      <c r="C869" s="29" t="s">
        <v>3801</v>
      </c>
      <c r="D869" s="29" t="s">
        <v>8563</v>
      </c>
      <c r="E869" s="29" t="s">
        <v>682</v>
      </c>
      <c r="F869" s="29" t="s">
        <v>698</v>
      </c>
      <c r="G869" s="30" t="s">
        <v>699</v>
      </c>
      <c r="H869" s="30" t="s">
        <v>1305</v>
      </c>
      <c r="I869" s="30" t="s">
        <v>4056</v>
      </c>
      <c r="J869" s="32"/>
      <c r="K869" s="30"/>
      <c r="L869" s="32" t="s">
        <v>4053</v>
      </c>
      <c r="M869" s="30"/>
      <c r="N869" s="3" t="s">
        <v>2722</v>
      </c>
      <c r="Q869" s="4" t="s">
        <v>2521</v>
      </c>
      <c r="R869" s="2" t="s">
        <v>1292</v>
      </c>
      <c r="S869" s="33" t="s">
        <v>1292</v>
      </c>
      <c r="T869" s="33" t="s">
        <v>699</v>
      </c>
      <c r="U869" s="33" t="s">
        <v>1305</v>
      </c>
      <c r="V869" s="33" t="s">
        <v>4056</v>
      </c>
      <c r="W869" s="34"/>
      <c r="X869" s="33" t="s">
        <v>1292</v>
      </c>
      <c r="Y869" s="33" t="s">
        <v>2724</v>
      </c>
      <c r="Z869" s="33" t="s">
        <v>1305</v>
      </c>
      <c r="AA869" s="33" t="s">
        <v>4056</v>
      </c>
      <c r="AB869" s="34"/>
      <c r="AD869" s="1"/>
      <c r="AE869" s="2"/>
      <c r="AF869" s="3" t="s">
        <v>5494</v>
      </c>
      <c r="AG869" s="4" t="s">
        <v>2258</v>
      </c>
      <c r="AI869" s="4"/>
      <c r="AJ869" s="4"/>
      <c r="AK869" s="1" t="s">
        <v>6782</v>
      </c>
      <c r="AL869" s="1"/>
      <c r="AM869" s="3">
        <v>101454</v>
      </c>
      <c r="AN869" s="3">
        <v>101454</v>
      </c>
      <c r="AO869" s="3">
        <v>100290</v>
      </c>
      <c r="AP869" s="3" t="s">
        <v>683</v>
      </c>
      <c r="AQ869" s="4" t="s">
        <v>701</v>
      </c>
      <c r="AR869" s="4" t="s">
        <v>612</v>
      </c>
      <c r="AS869" s="4" t="s">
        <v>8072</v>
      </c>
    </row>
    <row r="870" spans="1:45" ht="15" customHeight="1">
      <c r="A870" s="3" t="s">
        <v>7837</v>
      </c>
      <c r="B870" s="26" t="s">
        <v>1292</v>
      </c>
      <c r="C870" s="29" t="s">
        <v>3802</v>
      </c>
      <c r="D870" s="29" t="s">
        <v>8562</v>
      </c>
      <c r="E870" s="29" t="s">
        <v>684</v>
      </c>
      <c r="F870" s="29" t="s">
        <v>698</v>
      </c>
      <c r="G870" s="30" t="s">
        <v>699</v>
      </c>
      <c r="H870" s="30" t="s">
        <v>1305</v>
      </c>
      <c r="I870" s="30" t="s">
        <v>4056</v>
      </c>
      <c r="J870" s="32"/>
      <c r="K870" s="30"/>
      <c r="L870" s="32" t="s">
        <v>4053</v>
      </c>
      <c r="M870" s="30"/>
      <c r="N870" s="3" t="s">
        <v>2722</v>
      </c>
      <c r="O870" s="4"/>
      <c r="P870" s="4"/>
      <c r="Q870" s="4" t="s">
        <v>2521</v>
      </c>
      <c r="R870" s="2" t="s">
        <v>1292</v>
      </c>
      <c r="S870" s="33" t="s">
        <v>1292</v>
      </c>
      <c r="T870" s="33" t="s">
        <v>699</v>
      </c>
      <c r="U870" s="33" t="s">
        <v>1305</v>
      </c>
      <c r="V870" s="33" t="s">
        <v>4056</v>
      </c>
      <c r="W870" s="34"/>
      <c r="X870" s="33" t="s">
        <v>1292</v>
      </c>
      <c r="Y870" s="33" t="s">
        <v>182</v>
      </c>
      <c r="Z870" s="33" t="s">
        <v>1305</v>
      </c>
      <c r="AA870" s="33" t="s">
        <v>4056</v>
      </c>
      <c r="AB870" s="34"/>
      <c r="AD870" s="1"/>
      <c r="AE870" s="2"/>
      <c r="AF870" s="3" t="s">
        <v>5495</v>
      </c>
      <c r="AG870" s="4" t="s">
        <v>2259</v>
      </c>
      <c r="AH870" s="6"/>
      <c r="AI870" s="4"/>
      <c r="AJ870" s="4"/>
      <c r="AK870" s="1" t="s">
        <v>6783</v>
      </c>
      <c r="AL870" s="1"/>
      <c r="AM870" s="3">
        <v>101455</v>
      </c>
      <c r="AN870" s="3">
        <v>101455</v>
      </c>
      <c r="AO870" s="3">
        <v>100290</v>
      </c>
      <c r="AP870" s="3" t="s">
        <v>681</v>
      </c>
      <c r="AQ870" s="4" t="s">
        <v>701</v>
      </c>
      <c r="AR870" s="4" t="s">
        <v>612</v>
      </c>
      <c r="AS870" s="4" t="s">
        <v>8072</v>
      </c>
    </row>
    <row r="871" spans="1:45" ht="15" customHeight="1">
      <c r="A871" s="3" t="s">
        <v>7838</v>
      </c>
      <c r="B871" s="26" t="s">
        <v>1194</v>
      </c>
      <c r="C871" s="29" t="s">
        <v>3803</v>
      </c>
      <c r="D871" s="29" t="s">
        <v>8203</v>
      </c>
      <c r="E871" s="29" t="s">
        <v>718</v>
      </c>
      <c r="F871" s="29" t="s">
        <v>698</v>
      </c>
      <c r="G871" s="30" t="s">
        <v>190</v>
      </c>
      <c r="H871" s="30" t="s">
        <v>1305</v>
      </c>
      <c r="I871" s="30" t="s">
        <v>1305</v>
      </c>
      <c r="J871" s="32"/>
      <c r="K871" s="30"/>
      <c r="L871" s="32" t="s">
        <v>2726</v>
      </c>
      <c r="M871" s="30"/>
      <c r="N871" s="3" t="s">
        <v>1292</v>
      </c>
      <c r="Q871" s="4" t="s">
        <v>582</v>
      </c>
      <c r="S871" s="33" t="s">
        <v>1194</v>
      </c>
      <c r="T871" s="33" t="s">
        <v>190</v>
      </c>
      <c r="U871" s="33" t="s">
        <v>1305</v>
      </c>
      <c r="V871" s="33" t="s">
        <v>1305</v>
      </c>
      <c r="W871" s="34"/>
      <c r="X871" s="34" t="s">
        <v>2726</v>
      </c>
      <c r="Y871" s="33" t="s">
        <v>2550</v>
      </c>
      <c r="Z871" s="33"/>
      <c r="AA871" s="33"/>
      <c r="AB871" s="34"/>
      <c r="AF871" s="3" t="s">
        <v>5496</v>
      </c>
      <c r="AG871" s="4" t="s">
        <v>2260</v>
      </c>
      <c r="AI871" s="4"/>
      <c r="AJ871" s="4"/>
      <c r="AM871" s="3">
        <v>101456</v>
      </c>
      <c r="AN871" s="3">
        <v>101456</v>
      </c>
      <c r="AO871" s="3">
        <v>100290</v>
      </c>
      <c r="AP871" s="3" t="s">
        <v>719</v>
      </c>
      <c r="AQ871" s="4" t="s">
        <v>701</v>
      </c>
      <c r="AR871" s="4" t="s">
        <v>612</v>
      </c>
      <c r="AS871" s="4" t="s">
        <v>8072</v>
      </c>
    </row>
    <row r="872" spans="1:45" ht="15" customHeight="1">
      <c r="A872" s="3" t="s">
        <v>7839</v>
      </c>
      <c r="B872" s="26" t="s">
        <v>1194</v>
      </c>
      <c r="C872" s="29" t="s">
        <v>3804</v>
      </c>
      <c r="D872" s="29" t="s">
        <v>8561</v>
      </c>
      <c r="E872" s="29" t="s">
        <v>720</v>
      </c>
      <c r="F872" s="29" t="s">
        <v>698</v>
      </c>
      <c r="G872" s="30" t="s">
        <v>190</v>
      </c>
      <c r="H872" s="30" t="s">
        <v>1305</v>
      </c>
      <c r="I872" s="30" t="s">
        <v>1305</v>
      </c>
      <c r="J872" s="32"/>
      <c r="K872" s="30"/>
      <c r="L872" s="32" t="s">
        <v>4053</v>
      </c>
      <c r="M872" s="30"/>
      <c r="N872" s="3" t="s">
        <v>2722</v>
      </c>
      <c r="Q872" s="4" t="s">
        <v>1293</v>
      </c>
      <c r="R872" s="2" t="s">
        <v>1194</v>
      </c>
      <c r="S872" s="34" t="s">
        <v>2726</v>
      </c>
      <c r="T872" s="33" t="s">
        <v>2550</v>
      </c>
      <c r="U872" s="33"/>
      <c r="V872" s="33"/>
      <c r="W872" s="34"/>
      <c r="X872" s="33" t="s">
        <v>1293</v>
      </c>
      <c r="Y872" s="33" t="s">
        <v>699</v>
      </c>
      <c r="Z872" s="33" t="s">
        <v>1305</v>
      </c>
      <c r="AA872" s="33" t="s">
        <v>1305</v>
      </c>
      <c r="AB872" s="34"/>
      <c r="AD872" s="1"/>
      <c r="AE872" s="2"/>
      <c r="AF872" s="3" t="s">
        <v>5497</v>
      </c>
      <c r="AG872" s="4" t="s">
        <v>2261</v>
      </c>
      <c r="AI872" s="4"/>
      <c r="AJ872" s="4"/>
      <c r="AK872" s="1" t="s">
        <v>6784</v>
      </c>
      <c r="AL872" s="1">
        <v>83657</v>
      </c>
      <c r="AM872" s="3">
        <v>101457</v>
      </c>
      <c r="AN872" s="3">
        <v>101457</v>
      </c>
      <c r="AO872" s="3">
        <v>100290</v>
      </c>
      <c r="AP872" s="3" t="s">
        <v>1009</v>
      </c>
      <c r="AQ872" s="4" t="s">
        <v>701</v>
      </c>
      <c r="AR872" s="4" t="s">
        <v>612</v>
      </c>
      <c r="AS872" s="4" t="s">
        <v>8072</v>
      </c>
    </row>
    <row r="873" spans="1:45" ht="15" customHeight="1">
      <c r="A873" s="3" t="s">
        <v>7840</v>
      </c>
      <c r="B873" s="26" t="s">
        <v>1292</v>
      </c>
      <c r="C873" s="29" t="s">
        <v>3805</v>
      </c>
      <c r="D873" s="29" t="s">
        <v>8564</v>
      </c>
      <c r="E873" s="29" t="s">
        <v>4689</v>
      </c>
      <c r="F873" s="29" t="s">
        <v>698</v>
      </c>
      <c r="G873" s="30" t="s">
        <v>699</v>
      </c>
      <c r="H873" s="30" t="s">
        <v>4056</v>
      </c>
      <c r="I873" s="30" t="s">
        <v>4056</v>
      </c>
      <c r="J873" s="32"/>
      <c r="K873" s="30"/>
      <c r="L873" s="32" t="s">
        <v>4053</v>
      </c>
      <c r="M873" s="30"/>
      <c r="N873" s="3" t="s">
        <v>2722</v>
      </c>
      <c r="Q873" s="4" t="s">
        <v>2521</v>
      </c>
      <c r="R873" s="2" t="s">
        <v>1292</v>
      </c>
      <c r="S873" s="33" t="s">
        <v>1292</v>
      </c>
      <c r="T873" s="33" t="s">
        <v>699</v>
      </c>
      <c r="U873" s="33" t="s">
        <v>4056</v>
      </c>
      <c r="V873" s="33" t="s">
        <v>4056</v>
      </c>
      <c r="W873" s="34"/>
      <c r="X873" s="34" t="s">
        <v>2726</v>
      </c>
      <c r="Y873" s="33" t="s">
        <v>2550</v>
      </c>
      <c r="Z873" s="33"/>
      <c r="AA873" s="33"/>
      <c r="AB873" s="34"/>
      <c r="AD873" s="1"/>
      <c r="AE873" s="2"/>
      <c r="AF873" s="3" t="s">
        <v>5756</v>
      </c>
      <c r="AG873" s="4" t="s">
        <v>2262</v>
      </c>
      <c r="AI873" s="4" t="s">
        <v>2595</v>
      </c>
      <c r="AJ873" s="4" t="s">
        <v>4408</v>
      </c>
      <c r="AK873" s="1" t="s">
        <v>6785</v>
      </c>
      <c r="AL873" s="1"/>
      <c r="AM873" s="3" t="s">
        <v>962</v>
      </c>
      <c r="AN873" s="4" t="s">
        <v>962</v>
      </c>
      <c r="AO873" s="3">
        <v>100290</v>
      </c>
      <c r="AP873" s="4"/>
      <c r="AQ873" s="4" t="s">
        <v>701</v>
      </c>
      <c r="AR873" s="4" t="s">
        <v>612</v>
      </c>
      <c r="AS873" s="4" t="s">
        <v>8072</v>
      </c>
    </row>
    <row r="874" spans="1:45" ht="15" customHeight="1">
      <c r="A874" s="3" t="s">
        <v>7841</v>
      </c>
      <c r="B874" s="26" t="s">
        <v>1293</v>
      </c>
      <c r="C874" s="29" t="s">
        <v>3806</v>
      </c>
      <c r="D874" s="29" t="s">
        <v>8565</v>
      </c>
      <c r="E874" s="29" t="s">
        <v>1397</v>
      </c>
      <c r="F874" s="29" t="s">
        <v>698</v>
      </c>
      <c r="G874" s="30" t="s">
        <v>1305</v>
      </c>
      <c r="H874" s="30" t="s">
        <v>1305</v>
      </c>
      <c r="I874" s="30" t="s">
        <v>1305</v>
      </c>
      <c r="J874" s="30"/>
      <c r="K874" s="30"/>
      <c r="L874" s="32" t="s">
        <v>4053</v>
      </c>
      <c r="M874" s="30"/>
      <c r="N874" s="3" t="s">
        <v>2722</v>
      </c>
      <c r="Q874" s="4" t="s">
        <v>2521</v>
      </c>
      <c r="R874" s="2" t="s">
        <v>1293</v>
      </c>
      <c r="S874" s="33" t="s">
        <v>1293</v>
      </c>
      <c r="T874" s="33" t="s">
        <v>1305</v>
      </c>
      <c r="U874" s="33" t="s">
        <v>1305</v>
      </c>
      <c r="V874" s="33" t="s">
        <v>1305</v>
      </c>
      <c r="W874" s="33"/>
      <c r="X874" s="33" t="s">
        <v>1293</v>
      </c>
      <c r="Y874" s="33" t="s">
        <v>1305</v>
      </c>
      <c r="Z874" s="33" t="s">
        <v>1305</v>
      </c>
      <c r="AA874" s="33" t="s">
        <v>1305</v>
      </c>
      <c r="AB874" s="33"/>
      <c r="AD874" s="1"/>
      <c r="AE874" s="2"/>
      <c r="AF874" s="3" t="s">
        <v>5498</v>
      </c>
      <c r="AG874" s="4" t="s">
        <v>2263</v>
      </c>
      <c r="AI874" s="4"/>
      <c r="AJ874" s="4"/>
      <c r="AK874" s="1" t="s">
        <v>6786</v>
      </c>
      <c r="AL874" s="1"/>
      <c r="AM874" s="3">
        <v>101458</v>
      </c>
      <c r="AN874" s="3">
        <v>101458</v>
      </c>
      <c r="AO874" s="3">
        <v>100290</v>
      </c>
      <c r="AP874" s="3" t="s">
        <v>1010</v>
      </c>
      <c r="AQ874" s="4" t="s">
        <v>701</v>
      </c>
      <c r="AR874" s="4" t="s">
        <v>612</v>
      </c>
      <c r="AS874" s="4" t="s">
        <v>8072</v>
      </c>
    </row>
    <row r="875" spans="1:45" ht="15" customHeight="1">
      <c r="A875" s="3" t="s">
        <v>7842</v>
      </c>
      <c r="B875" s="26" t="s">
        <v>1292</v>
      </c>
      <c r="C875" s="29" t="s">
        <v>3807</v>
      </c>
      <c r="D875" s="29" t="s">
        <v>8443</v>
      </c>
      <c r="E875" s="29" t="s">
        <v>726</v>
      </c>
      <c r="F875" s="29" t="s">
        <v>698</v>
      </c>
      <c r="G875" s="30" t="s">
        <v>699</v>
      </c>
      <c r="H875" s="30" t="s">
        <v>4056</v>
      </c>
      <c r="I875" s="30" t="s">
        <v>4056</v>
      </c>
      <c r="J875" s="32"/>
      <c r="K875" s="30"/>
      <c r="L875" s="32" t="s">
        <v>4053</v>
      </c>
      <c r="M875" s="30"/>
      <c r="N875" s="3" t="s">
        <v>2722</v>
      </c>
      <c r="Q875" s="4" t="s">
        <v>2521</v>
      </c>
      <c r="R875" s="2" t="s">
        <v>1292</v>
      </c>
      <c r="S875" s="33" t="s">
        <v>1292</v>
      </c>
      <c r="T875" s="33" t="s">
        <v>699</v>
      </c>
      <c r="U875" s="33" t="s">
        <v>4056</v>
      </c>
      <c r="V875" s="33" t="s">
        <v>4056</v>
      </c>
      <c r="W875" s="34"/>
      <c r="X875" s="33" t="s">
        <v>1292</v>
      </c>
      <c r="Y875" s="33" t="s">
        <v>182</v>
      </c>
      <c r="Z875" s="33" t="s">
        <v>4056</v>
      </c>
      <c r="AA875" s="33" t="s">
        <v>4056</v>
      </c>
      <c r="AB875" s="34"/>
      <c r="AD875" s="1"/>
      <c r="AE875" s="2"/>
      <c r="AF875" s="3" t="s">
        <v>5499</v>
      </c>
      <c r="AG875" s="4" t="s">
        <v>2264</v>
      </c>
      <c r="AI875" s="4"/>
      <c r="AJ875" s="4"/>
      <c r="AK875" s="1" t="s">
        <v>6787</v>
      </c>
      <c r="AL875" s="1">
        <v>83677</v>
      </c>
      <c r="AM875" s="3">
        <v>101460</v>
      </c>
      <c r="AN875" s="3">
        <v>101460</v>
      </c>
      <c r="AO875" s="3">
        <v>100290</v>
      </c>
      <c r="AP875" s="3" t="s">
        <v>696</v>
      </c>
      <c r="AQ875" s="4" t="s">
        <v>701</v>
      </c>
      <c r="AR875" s="4" t="s">
        <v>612</v>
      </c>
      <c r="AS875" s="4" t="s">
        <v>8072</v>
      </c>
    </row>
    <row r="876" spans="1:45" ht="15" customHeight="1">
      <c r="A876" s="3" t="s">
        <v>7843</v>
      </c>
      <c r="B876" s="26" t="s">
        <v>1194</v>
      </c>
      <c r="C876" s="29" t="s">
        <v>3808</v>
      </c>
      <c r="D876" s="29" t="s">
        <v>8566</v>
      </c>
      <c r="E876" s="29" t="s">
        <v>1398</v>
      </c>
      <c r="F876" s="29" t="s">
        <v>698</v>
      </c>
      <c r="G876" s="30" t="s">
        <v>190</v>
      </c>
      <c r="H876" s="30" t="s">
        <v>1305</v>
      </c>
      <c r="I876" s="30" t="s">
        <v>1305</v>
      </c>
      <c r="J876" s="32"/>
      <c r="K876" s="30"/>
      <c r="L876" s="32" t="s">
        <v>4053</v>
      </c>
      <c r="M876" s="30"/>
      <c r="N876" s="3" t="s">
        <v>2722</v>
      </c>
      <c r="Q876" s="4" t="s">
        <v>2521</v>
      </c>
      <c r="R876" s="2" t="s">
        <v>1292</v>
      </c>
      <c r="S876" s="33" t="s">
        <v>1194</v>
      </c>
      <c r="T876" s="33" t="s">
        <v>190</v>
      </c>
      <c r="U876" s="33" t="s">
        <v>1305</v>
      </c>
      <c r="V876" s="33" t="s">
        <v>1305</v>
      </c>
      <c r="W876" s="34"/>
      <c r="X876" s="33">
        <v>0</v>
      </c>
      <c r="Y876" s="33" t="s">
        <v>963</v>
      </c>
      <c r="Z876" s="33"/>
      <c r="AA876" s="33"/>
      <c r="AB876" s="34"/>
      <c r="AD876" s="1"/>
      <c r="AE876" s="2"/>
      <c r="AF876" s="3" t="s">
        <v>5500</v>
      </c>
      <c r="AG876" s="4" t="s">
        <v>2265</v>
      </c>
      <c r="AI876" s="4" t="s">
        <v>8048</v>
      </c>
      <c r="AJ876" s="4"/>
      <c r="AK876" s="1" t="s">
        <v>6788</v>
      </c>
      <c r="AL876" s="1"/>
      <c r="AM876" s="3">
        <v>101461</v>
      </c>
      <c r="AN876" s="3">
        <v>101461</v>
      </c>
      <c r="AO876" s="3">
        <v>100290</v>
      </c>
      <c r="AP876" s="3" t="s">
        <v>1019</v>
      </c>
      <c r="AQ876" s="4" t="s">
        <v>701</v>
      </c>
      <c r="AR876" s="4" t="s">
        <v>612</v>
      </c>
      <c r="AS876" s="4" t="s">
        <v>8072</v>
      </c>
    </row>
    <row r="877" spans="1:45" ht="15" customHeight="1">
      <c r="A877" s="3" t="s">
        <v>7844</v>
      </c>
      <c r="B877" s="26" t="s">
        <v>1194</v>
      </c>
      <c r="C877" s="29" t="s">
        <v>3809</v>
      </c>
      <c r="D877" s="29" t="s">
        <v>8251</v>
      </c>
      <c r="E877" s="29" t="s">
        <v>1020</v>
      </c>
      <c r="F877" s="29" t="s">
        <v>698</v>
      </c>
      <c r="G877" s="30" t="s">
        <v>190</v>
      </c>
      <c r="H877" s="30" t="s">
        <v>1305</v>
      </c>
      <c r="I877" s="30" t="s">
        <v>1305</v>
      </c>
      <c r="J877" s="32"/>
      <c r="K877" s="30"/>
      <c r="L877" s="32" t="s">
        <v>4053</v>
      </c>
      <c r="M877" s="30"/>
      <c r="N877" s="3" t="s">
        <v>2722</v>
      </c>
      <c r="Q877" s="4" t="s">
        <v>2521</v>
      </c>
      <c r="R877" s="2" t="s">
        <v>1292</v>
      </c>
      <c r="S877" s="33" t="s">
        <v>1194</v>
      </c>
      <c r="T877" s="33" t="s">
        <v>190</v>
      </c>
      <c r="U877" s="33" t="s">
        <v>1305</v>
      </c>
      <c r="V877" s="33" t="s">
        <v>1305</v>
      </c>
      <c r="W877" s="34"/>
      <c r="X877" s="33" t="s">
        <v>1194</v>
      </c>
      <c r="Y877" s="33" t="s">
        <v>190</v>
      </c>
      <c r="Z877" s="33" t="s">
        <v>1305</v>
      </c>
      <c r="AA877" s="33" t="s">
        <v>1305</v>
      </c>
      <c r="AB877" s="34"/>
      <c r="AD877" s="1"/>
      <c r="AE877" s="2"/>
      <c r="AF877" s="3" t="s">
        <v>5501</v>
      </c>
      <c r="AG877" s="4" t="s">
        <v>2266</v>
      </c>
      <c r="AI877" s="4" t="s">
        <v>4474</v>
      </c>
      <c r="AJ877" s="4" t="s">
        <v>4475</v>
      </c>
      <c r="AK877" s="1" t="s">
        <v>6789</v>
      </c>
      <c r="AL877" s="1"/>
      <c r="AM877" s="3">
        <v>101462</v>
      </c>
      <c r="AN877" s="3">
        <v>101462</v>
      </c>
      <c r="AO877" s="3">
        <v>100290</v>
      </c>
      <c r="AP877" s="3" t="s">
        <v>697</v>
      </c>
      <c r="AQ877" s="4" t="s">
        <v>701</v>
      </c>
      <c r="AR877" s="4" t="s">
        <v>612</v>
      </c>
      <c r="AS877" s="4" t="s">
        <v>8072</v>
      </c>
    </row>
    <row r="878" spans="1:45" ht="15" customHeight="1">
      <c r="A878" s="3" t="s">
        <v>7845</v>
      </c>
      <c r="B878" s="26" t="s">
        <v>1292</v>
      </c>
      <c r="C878" s="29" t="s">
        <v>3810</v>
      </c>
      <c r="D878" s="29" t="s">
        <v>8567</v>
      </c>
      <c r="E878" s="29" t="s">
        <v>395</v>
      </c>
      <c r="F878" s="29" t="s">
        <v>698</v>
      </c>
      <c r="G878" s="30" t="s">
        <v>699</v>
      </c>
      <c r="H878" s="30" t="s">
        <v>4056</v>
      </c>
      <c r="I878" s="30" t="s">
        <v>4056</v>
      </c>
      <c r="J878" s="32"/>
      <c r="K878" s="30"/>
      <c r="L878" s="32" t="s">
        <v>4054</v>
      </c>
      <c r="M878" s="30" t="s">
        <v>4057</v>
      </c>
      <c r="N878" s="3">
        <v>3</v>
      </c>
      <c r="O878" s="4"/>
      <c r="P878" s="4"/>
      <c r="Q878" s="4" t="s">
        <v>581</v>
      </c>
      <c r="R878" s="2" t="s">
        <v>1292</v>
      </c>
      <c r="S878" s="33" t="s">
        <v>1292</v>
      </c>
      <c r="T878" s="33" t="s">
        <v>699</v>
      </c>
      <c r="U878" s="33" t="s">
        <v>4056</v>
      </c>
      <c r="V878" s="33" t="s">
        <v>4056</v>
      </c>
      <c r="W878" s="34"/>
      <c r="X878" s="33" t="s">
        <v>1292</v>
      </c>
      <c r="Y878" s="33" t="s">
        <v>699</v>
      </c>
      <c r="Z878" s="33" t="s">
        <v>1305</v>
      </c>
      <c r="AA878" s="33" t="s">
        <v>4056</v>
      </c>
      <c r="AB878" s="34"/>
      <c r="AD878" s="1"/>
      <c r="AE878" s="2"/>
      <c r="AF878" s="3" t="s">
        <v>5502</v>
      </c>
      <c r="AG878" s="4" t="s">
        <v>2267</v>
      </c>
      <c r="AH878" s="6"/>
      <c r="AI878" s="4"/>
      <c r="AJ878" s="4"/>
      <c r="AK878" s="1" t="s">
        <v>6790</v>
      </c>
      <c r="AL878" s="1">
        <v>83672</v>
      </c>
      <c r="AM878" s="3">
        <v>101463</v>
      </c>
      <c r="AN878" s="3">
        <v>101463</v>
      </c>
      <c r="AO878" s="3">
        <v>100290</v>
      </c>
      <c r="AP878" s="3" t="s">
        <v>396</v>
      </c>
      <c r="AQ878" s="4" t="s">
        <v>701</v>
      </c>
      <c r="AR878" s="4" t="s">
        <v>612</v>
      </c>
      <c r="AS878" s="4" t="s">
        <v>8072</v>
      </c>
    </row>
    <row r="879" spans="1:45" ht="15" customHeight="1">
      <c r="A879" s="3" t="s">
        <v>7846</v>
      </c>
      <c r="B879" s="26" t="s">
        <v>1292</v>
      </c>
      <c r="C879" s="29" t="s">
        <v>3811</v>
      </c>
      <c r="D879" s="29" t="s">
        <v>8250</v>
      </c>
      <c r="E879" s="29" t="s">
        <v>427</v>
      </c>
      <c r="F879" s="29" t="s">
        <v>698</v>
      </c>
      <c r="G879" s="30" t="s">
        <v>699</v>
      </c>
      <c r="H879" s="30" t="s">
        <v>4056</v>
      </c>
      <c r="I879" s="30" t="s">
        <v>4056</v>
      </c>
      <c r="J879" s="32"/>
      <c r="K879" s="30"/>
      <c r="L879" s="32" t="s">
        <v>4053</v>
      </c>
      <c r="M879" s="30"/>
      <c r="N879" s="3" t="s">
        <v>2722</v>
      </c>
      <c r="Q879" s="4" t="s">
        <v>2521</v>
      </c>
      <c r="R879" s="2" t="s">
        <v>1292</v>
      </c>
      <c r="S879" s="33" t="s">
        <v>1292</v>
      </c>
      <c r="T879" s="33" t="s">
        <v>699</v>
      </c>
      <c r="U879" s="33" t="s">
        <v>4056</v>
      </c>
      <c r="V879" s="33" t="s">
        <v>4056</v>
      </c>
      <c r="W879" s="34"/>
      <c r="X879" s="33" t="s">
        <v>1292</v>
      </c>
      <c r="Y879" s="33" t="s">
        <v>2724</v>
      </c>
      <c r="Z879" s="33" t="s">
        <v>4056</v>
      </c>
      <c r="AA879" s="33" t="s">
        <v>4056</v>
      </c>
      <c r="AB879" s="34"/>
      <c r="AD879" s="1"/>
      <c r="AE879" s="2"/>
      <c r="AF879" s="3" t="s">
        <v>5503</v>
      </c>
      <c r="AG879" s="4" t="s">
        <v>2268</v>
      </c>
      <c r="AI879" s="4"/>
      <c r="AJ879" s="4"/>
      <c r="AK879" s="1" t="s">
        <v>6791</v>
      </c>
      <c r="AL879" s="1"/>
      <c r="AM879" s="3">
        <v>101464</v>
      </c>
      <c r="AN879" s="3">
        <v>101464</v>
      </c>
      <c r="AO879" s="3">
        <v>100290</v>
      </c>
      <c r="AP879" s="3" t="s">
        <v>428</v>
      </c>
      <c r="AQ879" s="4" t="s">
        <v>701</v>
      </c>
      <c r="AR879" s="4" t="s">
        <v>612</v>
      </c>
      <c r="AS879" s="4" t="s">
        <v>8072</v>
      </c>
    </row>
    <row r="880" spans="1:45" ht="15" customHeight="1">
      <c r="A880" s="3" t="s">
        <v>7847</v>
      </c>
      <c r="B880" s="26" t="s">
        <v>1194</v>
      </c>
      <c r="C880" s="29" t="s">
        <v>3812</v>
      </c>
      <c r="D880" s="29" t="s">
        <v>8568</v>
      </c>
      <c r="E880" s="29" t="s">
        <v>1399</v>
      </c>
      <c r="F880" s="29" t="s">
        <v>698</v>
      </c>
      <c r="G880" s="30" t="s">
        <v>190</v>
      </c>
      <c r="H880" s="30" t="s">
        <v>1305</v>
      </c>
      <c r="I880" s="30" t="s">
        <v>1305</v>
      </c>
      <c r="J880" s="32"/>
      <c r="K880" s="30"/>
      <c r="L880" s="32" t="s">
        <v>4053</v>
      </c>
      <c r="M880" s="30"/>
      <c r="N880" s="3" t="s">
        <v>2722</v>
      </c>
      <c r="Q880" s="4" t="s">
        <v>2550</v>
      </c>
      <c r="R880" s="2" t="s">
        <v>1194</v>
      </c>
      <c r="S880" s="34" t="s">
        <v>2726</v>
      </c>
      <c r="T880" s="33" t="s">
        <v>2550</v>
      </c>
      <c r="U880" s="33"/>
      <c r="V880" s="33"/>
      <c r="W880" s="34"/>
      <c r="X880" s="33" t="s">
        <v>1194</v>
      </c>
      <c r="Y880" s="33" t="s">
        <v>190</v>
      </c>
      <c r="Z880" s="33" t="s">
        <v>1305</v>
      </c>
      <c r="AA880" s="33" t="s">
        <v>1305</v>
      </c>
      <c r="AB880" s="34"/>
      <c r="AD880" s="1"/>
      <c r="AE880" s="2"/>
      <c r="AF880" s="3" t="s">
        <v>5504</v>
      </c>
      <c r="AG880" s="4" t="s">
        <v>2269</v>
      </c>
      <c r="AI880" s="4"/>
      <c r="AJ880" s="4"/>
      <c r="AK880" s="1" t="s">
        <v>6792</v>
      </c>
      <c r="AL880" s="1"/>
      <c r="AM880" s="3">
        <v>101466</v>
      </c>
      <c r="AN880" s="3">
        <v>101466</v>
      </c>
      <c r="AO880" s="3">
        <v>100290</v>
      </c>
      <c r="AQ880" s="4" t="s">
        <v>701</v>
      </c>
      <c r="AR880" s="4" t="s">
        <v>612</v>
      </c>
      <c r="AS880" s="4" t="s">
        <v>8072</v>
      </c>
    </row>
    <row r="881" spans="1:45" ht="15" customHeight="1">
      <c r="A881" s="3" t="s">
        <v>7848</v>
      </c>
      <c r="B881" s="26" t="s">
        <v>1194</v>
      </c>
      <c r="C881" s="29" t="s">
        <v>3813</v>
      </c>
      <c r="D881" s="29" t="s">
        <v>8252</v>
      </c>
      <c r="E881" s="29" t="s">
        <v>1021</v>
      </c>
      <c r="F881" s="29" t="s">
        <v>698</v>
      </c>
      <c r="G881" s="30" t="s">
        <v>190</v>
      </c>
      <c r="H881" s="30" t="s">
        <v>1305</v>
      </c>
      <c r="I881" s="30" t="s">
        <v>1305</v>
      </c>
      <c r="J881" s="32"/>
      <c r="K881" s="30"/>
      <c r="L881" s="32" t="s">
        <v>4053</v>
      </c>
      <c r="M881" s="30"/>
      <c r="N881" s="3" t="s">
        <v>2722</v>
      </c>
      <c r="Q881" s="4" t="s">
        <v>2521</v>
      </c>
      <c r="R881" s="2" t="s">
        <v>1293</v>
      </c>
      <c r="S881" s="33" t="s">
        <v>1194</v>
      </c>
      <c r="T881" s="33" t="s">
        <v>190</v>
      </c>
      <c r="U881" s="33" t="s">
        <v>1305</v>
      </c>
      <c r="V881" s="33" t="s">
        <v>1305</v>
      </c>
      <c r="W881" s="34"/>
      <c r="X881" s="34" t="s">
        <v>2726</v>
      </c>
      <c r="Y881" s="33" t="s">
        <v>2550</v>
      </c>
      <c r="Z881" s="33"/>
      <c r="AA881" s="33"/>
      <c r="AB881" s="34"/>
      <c r="AD881" s="1"/>
      <c r="AE881" s="2" t="s">
        <v>8065</v>
      </c>
      <c r="AF881" s="3" t="s">
        <v>5505</v>
      </c>
      <c r="AG881" s="4" t="s">
        <v>2270</v>
      </c>
      <c r="AI881" s="4"/>
      <c r="AJ881" s="4"/>
      <c r="AK881" s="1" t="s">
        <v>5960</v>
      </c>
      <c r="AL881" s="1"/>
      <c r="AM881" s="3">
        <v>101467</v>
      </c>
      <c r="AN881" s="3">
        <v>101467</v>
      </c>
      <c r="AO881" s="3">
        <v>100290</v>
      </c>
      <c r="AP881" s="3" t="s">
        <v>2475</v>
      </c>
      <c r="AQ881" s="4" t="s">
        <v>701</v>
      </c>
      <c r="AR881" s="4" t="s">
        <v>612</v>
      </c>
      <c r="AS881" s="4" t="s">
        <v>8072</v>
      </c>
    </row>
    <row r="882" spans="1:45" ht="15" customHeight="1">
      <c r="A882" s="3" t="s">
        <v>7849</v>
      </c>
      <c r="B882" s="26" t="s">
        <v>1292</v>
      </c>
      <c r="C882" s="29" t="s">
        <v>3814</v>
      </c>
      <c r="D882" s="29" t="s">
        <v>8569</v>
      </c>
      <c r="E882" s="29" t="s">
        <v>436</v>
      </c>
      <c r="F882" s="29" t="s">
        <v>698</v>
      </c>
      <c r="G882" s="30" t="s">
        <v>182</v>
      </c>
      <c r="H882" s="30" t="s">
        <v>4056</v>
      </c>
      <c r="I882" s="30" t="s">
        <v>4056</v>
      </c>
      <c r="J882" s="32"/>
      <c r="K882" s="30"/>
      <c r="L882" s="32" t="s">
        <v>4053</v>
      </c>
      <c r="M882" s="30"/>
      <c r="N882" s="3" t="s">
        <v>1292</v>
      </c>
      <c r="Q882" s="4" t="s">
        <v>1293</v>
      </c>
      <c r="R882" s="2" t="s">
        <v>1292</v>
      </c>
      <c r="S882" s="33" t="s">
        <v>1194</v>
      </c>
      <c r="T882" s="33" t="s">
        <v>190</v>
      </c>
      <c r="U882" s="33" t="s">
        <v>1305</v>
      </c>
      <c r="V882" s="33" t="s">
        <v>1305</v>
      </c>
      <c r="W882" s="34"/>
      <c r="X882" s="33" t="s">
        <v>1292</v>
      </c>
      <c r="Y882" s="33" t="s">
        <v>2723</v>
      </c>
      <c r="Z882" s="33" t="s">
        <v>4056</v>
      </c>
      <c r="AA882" s="33" t="s">
        <v>4056</v>
      </c>
      <c r="AB882" s="34"/>
      <c r="AD882" s="1"/>
      <c r="AE882" s="2"/>
      <c r="AF882" s="3" t="s">
        <v>5811</v>
      </c>
      <c r="AG882" s="4" t="s">
        <v>2271</v>
      </c>
      <c r="AI882" s="4" t="s">
        <v>4720</v>
      </c>
      <c r="AJ882" s="4"/>
      <c r="AK882" s="1" t="s">
        <v>438</v>
      </c>
      <c r="AL882" s="1">
        <v>83680</v>
      </c>
      <c r="AM882" s="3">
        <v>104842</v>
      </c>
      <c r="AN882" s="3">
        <v>104842</v>
      </c>
      <c r="AO882" s="3">
        <v>100290</v>
      </c>
      <c r="AP882" s="3" t="s">
        <v>437</v>
      </c>
      <c r="AQ882" s="4" t="s">
        <v>701</v>
      </c>
      <c r="AR882" s="4" t="s">
        <v>612</v>
      </c>
      <c r="AS882" s="4" t="s">
        <v>8072</v>
      </c>
    </row>
    <row r="883" spans="1:45" ht="15" customHeight="1">
      <c r="A883" s="3" t="s">
        <v>7178</v>
      </c>
      <c r="B883" s="26" t="s">
        <v>1194</v>
      </c>
      <c r="C883" s="29" t="s">
        <v>2996</v>
      </c>
      <c r="D883" s="29" t="s">
        <v>8347</v>
      </c>
      <c r="E883" s="29" t="s">
        <v>4754</v>
      </c>
      <c r="F883" s="29" t="s">
        <v>698</v>
      </c>
      <c r="G883" s="30" t="s">
        <v>190</v>
      </c>
      <c r="H883" s="30" t="s">
        <v>1305</v>
      </c>
      <c r="I883" s="30" t="s">
        <v>4056</v>
      </c>
      <c r="J883" s="32"/>
      <c r="K883" s="30"/>
      <c r="L883" s="32" t="s">
        <v>4054</v>
      </c>
      <c r="M883" s="30" t="s">
        <v>4057</v>
      </c>
      <c r="N883" s="3" t="s">
        <v>700</v>
      </c>
      <c r="O883" s="4"/>
      <c r="P883" s="4"/>
      <c r="Q883" s="3" t="s">
        <v>1293</v>
      </c>
      <c r="R883" s="2" t="s">
        <v>1292</v>
      </c>
      <c r="S883" s="34" t="s">
        <v>2726</v>
      </c>
      <c r="T883" s="33" t="s">
        <v>2550</v>
      </c>
      <c r="U883" s="33"/>
      <c r="V883" s="33"/>
      <c r="W883" s="34"/>
      <c r="X883" s="33" t="s">
        <v>1292</v>
      </c>
      <c r="Y883" s="33" t="s">
        <v>182</v>
      </c>
      <c r="Z883" s="33" t="s">
        <v>1305</v>
      </c>
      <c r="AA883" s="33" t="s">
        <v>4056</v>
      </c>
      <c r="AB883" s="34"/>
      <c r="AD883" s="1"/>
      <c r="AE883" s="2"/>
      <c r="AF883" s="3" t="s">
        <v>5848</v>
      </c>
      <c r="AG883" s="3" t="s">
        <v>4130</v>
      </c>
      <c r="AH883" s="6" t="s">
        <v>2997</v>
      </c>
      <c r="AI883" s="3" t="s">
        <v>4131</v>
      </c>
      <c r="AK883" s="1" t="s">
        <v>6186</v>
      </c>
      <c r="AL883" s="1">
        <v>82553</v>
      </c>
      <c r="AM883" s="3">
        <v>104940</v>
      </c>
      <c r="AN883" s="3">
        <v>104940</v>
      </c>
      <c r="AO883" s="3">
        <v>104939</v>
      </c>
      <c r="AP883" s="3" t="s">
        <v>1484</v>
      </c>
      <c r="AQ883" s="3" t="s">
        <v>1288</v>
      </c>
      <c r="AS883" s="4" t="s">
        <v>8072</v>
      </c>
    </row>
    <row r="884" spans="1:45" ht="15" customHeight="1">
      <c r="A884" s="3" t="s">
        <v>7179</v>
      </c>
      <c r="B884" s="26" t="s">
        <v>1292</v>
      </c>
      <c r="C884" s="29" t="s">
        <v>2998</v>
      </c>
      <c r="D884" s="29" t="s">
        <v>8699</v>
      </c>
      <c r="E884" s="29" t="s">
        <v>4755</v>
      </c>
      <c r="F884" s="29" t="s">
        <v>698</v>
      </c>
      <c r="G884" s="30" t="s">
        <v>182</v>
      </c>
      <c r="H884" s="30" t="s">
        <v>4056</v>
      </c>
      <c r="I884" s="30" t="s">
        <v>4056</v>
      </c>
      <c r="J884" s="32"/>
      <c r="K884" s="30"/>
      <c r="L884" s="30" t="s">
        <v>4056</v>
      </c>
      <c r="M884" s="30"/>
      <c r="N884" s="3" t="s">
        <v>1292</v>
      </c>
      <c r="Q884" s="3" t="s">
        <v>2521</v>
      </c>
      <c r="R884" s="2">
        <v>2</v>
      </c>
      <c r="S884" s="33" t="s">
        <v>581</v>
      </c>
      <c r="T884" s="33" t="s">
        <v>182</v>
      </c>
      <c r="U884" s="33" t="s">
        <v>4055</v>
      </c>
      <c r="V884" s="33" t="s">
        <v>4056</v>
      </c>
      <c r="W884" s="34"/>
      <c r="X884" s="33" t="s">
        <v>1292</v>
      </c>
      <c r="Y884" s="33" t="s">
        <v>2725</v>
      </c>
      <c r="Z884" s="33" t="s">
        <v>4056</v>
      </c>
      <c r="AA884" s="33" t="s">
        <v>4056</v>
      </c>
      <c r="AB884" s="34"/>
      <c r="AD884" s="1"/>
      <c r="AE884" s="2"/>
      <c r="AF884" s="3" t="s">
        <v>5849</v>
      </c>
      <c r="AG884" s="3" t="s">
        <v>4132</v>
      </c>
      <c r="AH884" s="7" t="s">
        <v>2999</v>
      </c>
      <c r="AK884" s="1" t="s">
        <v>6187</v>
      </c>
      <c r="AL884" s="1">
        <v>82561</v>
      </c>
      <c r="AM884" s="3">
        <v>104942</v>
      </c>
      <c r="AN884" s="3">
        <v>104942</v>
      </c>
      <c r="AO884" s="3">
        <v>104939</v>
      </c>
      <c r="AP884" s="3" t="s">
        <v>1484</v>
      </c>
      <c r="AQ884" s="3" t="s">
        <v>1288</v>
      </c>
      <c r="AS884" s="4" t="s">
        <v>8072</v>
      </c>
    </row>
    <row r="885" spans="1:45" ht="15" customHeight="1">
      <c r="A885" s="3" t="s">
        <v>7180</v>
      </c>
      <c r="B885" s="26" t="s">
        <v>1194</v>
      </c>
      <c r="C885" s="29" t="s">
        <v>3000</v>
      </c>
      <c r="D885" s="29" t="s">
        <v>8348</v>
      </c>
      <c r="E885" s="29" t="s">
        <v>4756</v>
      </c>
      <c r="F885" s="29" t="s">
        <v>698</v>
      </c>
      <c r="G885" s="30" t="s">
        <v>190</v>
      </c>
      <c r="H885" s="30" t="s">
        <v>1305</v>
      </c>
      <c r="I885" s="30" t="s">
        <v>4056</v>
      </c>
      <c r="J885" s="32"/>
      <c r="K885" s="30"/>
      <c r="L885" s="32" t="s">
        <v>4053</v>
      </c>
      <c r="M885" s="30"/>
      <c r="N885" s="3" t="s">
        <v>2722</v>
      </c>
      <c r="Q885" s="3" t="s">
        <v>2550</v>
      </c>
      <c r="R885" s="2" t="s">
        <v>1293</v>
      </c>
      <c r="S885" s="34" t="s">
        <v>2726</v>
      </c>
      <c r="T885" s="33" t="s">
        <v>2550</v>
      </c>
      <c r="U885" s="33"/>
      <c r="V885" s="33"/>
      <c r="W885" s="34"/>
      <c r="X885" s="33" t="s">
        <v>1292</v>
      </c>
      <c r="Y885" s="33" t="s">
        <v>699</v>
      </c>
      <c r="Z885" s="33" t="s">
        <v>1305</v>
      </c>
      <c r="AA885" s="33" t="s">
        <v>4056</v>
      </c>
      <c r="AB885" s="34"/>
      <c r="AD885" s="1"/>
      <c r="AE885" s="2"/>
      <c r="AF885" s="3" t="s">
        <v>5851</v>
      </c>
      <c r="AI885" s="3" t="s">
        <v>8060</v>
      </c>
      <c r="AK885" s="1" t="s">
        <v>6188</v>
      </c>
      <c r="AL885" s="1"/>
      <c r="AM885" s="3">
        <v>104945</v>
      </c>
      <c r="AN885" s="3">
        <v>104945</v>
      </c>
      <c r="AO885" s="3">
        <v>104939</v>
      </c>
      <c r="AP885" s="3" t="s">
        <v>1484</v>
      </c>
      <c r="AQ885" s="3" t="s">
        <v>1288</v>
      </c>
      <c r="AS885" s="4" t="s">
        <v>8072</v>
      </c>
    </row>
    <row r="886" spans="1:45" ht="15" customHeight="1">
      <c r="A886" s="3" t="s">
        <v>7850</v>
      </c>
      <c r="B886" s="26" t="s">
        <v>1292</v>
      </c>
      <c r="C886" s="29" t="s">
        <v>3815</v>
      </c>
      <c r="D886" s="29" t="s">
        <v>8096</v>
      </c>
      <c r="E886" s="29" t="s">
        <v>1214</v>
      </c>
      <c r="F886" s="29" t="s">
        <v>698</v>
      </c>
      <c r="G886" s="30" t="s">
        <v>182</v>
      </c>
      <c r="H886" s="30" t="s">
        <v>4056</v>
      </c>
      <c r="I886" s="30" t="s">
        <v>4056</v>
      </c>
      <c r="J886" s="32"/>
      <c r="K886" s="30"/>
      <c r="L886" s="30" t="s">
        <v>4056</v>
      </c>
      <c r="M886" s="30"/>
      <c r="N886" s="3" t="s">
        <v>1292</v>
      </c>
      <c r="Q886" s="4" t="s">
        <v>581</v>
      </c>
      <c r="R886" s="2" t="s">
        <v>1292</v>
      </c>
      <c r="S886" s="33" t="s">
        <v>1292</v>
      </c>
      <c r="T886" s="33" t="s">
        <v>182</v>
      </c>
      <c r="U886" s="33" t="s">
        <v>4056</v>
      </c>
      <c r="V886" s="33" t="s">
        <v>4056</v>
      </c>
      <c r="W886" s="34"/>
      <c r="X886" s="34" t="s">
        <v>2726</v>
      </c>
      <c r="Y886" s="33" t="s">
        <v>2550</v>
      </c>
      <c r="Z886" s="33"/>
      <c r="AA886" s="33"/>
      <c r="AB886" s="34"/>
      <c r="AD886" s="1"/>
      <c r="AE886" s="2"/>
      <c r="AF886" s="3" t="s">
        <v>5506</v>
      </c>
      <c r="AG886" s="4" t="s">
        <v>2272</v>
      </c>
      <c r="AI886" s="4"/>
      <c r="AJ886" s="4"/>
      <c r="AK886" s="1" t="s">
        <v>6793</v>
      </c>
      <c r="AL886" s="1">
        <v>83663</v>
      </c>
      <c r="AM886" s="3">
        <v>101470</v>
      </c>
      <c r="AN886" s="3">
        <v>101470</v>
      </c>
      <c r="AO886" s="3">
        <v>100312</v>
      </c>
      <c r="AP886" s="3" t="s">
        <v>13</v>
      </c>
      <c r="AQ886" s="4" t="s">
        <v>701</v>
      </c>
      <c r="AR886" s="4" t="s">
        <v>612</v>
      </c>
      <c r="AS886" s="4" t="s">
        <v>8072</v>
      </c>
    </row>
    <row r="887" spans="1:45" ht="15" customHeight="1">
      <c r="A887" s="3" t="s">
        <v>7181</v>
      </c>
      <c r="B887" s="26">
        <v>3</v>
      </c>
      <c r="C887" s="29" t="s">
        <v>3001</v>
      </c>
      <c r="D887" s="29" t="s">
        <v>8349</v>
      </c>
      <c r="E887" s="29" t="s">
        <v>4831</v>
      </c>
      <c r="F887" s="29" t="s">
        <v>698</v>
      </c>
      <c r="G887" s="30" t="s">
        <v>699</v>
      </c>
      <c r="H887" s="30" t="s">
        <v>4055</v>
      </c>
      <c r="I887" s="30" t="s">
        <v>4056</v>
      </c>
      <c r="J887" s="32"/>
      <c r="K887" s="30"/>
      <c r="L887" s="30" t="s">
        <v>4056</v>
      </c>
      <c r="M887" s="30"/>
      <c r="N887" s="8">
        <v>3</v>
      </c>
      <c r="O887" s="4"/>
      <c r="P887" s="4"/>
      <c r="Q887" s="3">
        <v>2</v>
      </c>
      <c r="R887" s="2">
        <v>2</v>
      </c>
      <c r="S887" s="33">
        <v>2</v>
      </c>
      <c r="T887" s="33" t="s">
        <v>190</v>
      </c>
      <c r="U887" s="33" t="s">
        <v>4055</v>
      </c>
      <c r="V887" s="33" t="s">
        <v>4056</v>
      </c>
      <c r="W887" s="34"/>
      <c r="X887" s="33">
        <v>3</v>
      </c>
      <c r="Y887" s="33" t="s">
        <v>182</v>
      </c>
      <c r="Z887" s="33" t="s">
        <v>4058</v>
      </c>
      <c r="AA887" s="33" t="s">
        <v>4056</v>
      </c>
      <c r="AB887" s="34"/>
      <c r="AD887" s="1"/>
      <c r="AE887" s="2"/>
      <c r="AF887" s="3" t="s">
        <v>5825</v>
      </c>
      <c r="AG887" s="3" t="s">
        <v>4133</v>
      </c>
      <c r="AH887" s="6" t="s">
        <v>3002</v>
      </c>
      <c r="AK887" s="1" t="s">
        <v>6189</v>
      </c>
      <c r="AL887" s="1">
        <v>80289</v>
      </c>
      <c r="AM887" s="4">
        <v>104897</v>
      </c>
      <c r="AN887" s="4">
        <v>104897</v>
      </c>
      <c r="AO887" s="4">
        <v>104896</v>
      </c>
      <c r="AP887" s="3" t="s">
        <v>1483</v>
      </c>
      <c r="AQ887" s="3" t="s">
        <v>1288</v>
      </c>
      <c r="AS887" s="4" t="s">
        <v>8072</v>
      </c>
    </row>
    <row r="888" spans="1:45" ht="15" customHeight="1">
      <c r="A888" s="3" t="s">
        <v>7182</v>
      </c>
      <c r="B888" s="26" t="s">
        <v>1292</v>
      </c>
      <c r="C888" s="29" t="s">
        <v>3003</v>
      </c>
      <c r="D888" s="29" t="s">
        <v>8316</v>
      </c>
      <c r="E888" s="29" t="s">
        <v>4832</v>
      </c>
      <c r="F888" s="29" t="s">
        <v>698</v>
      </c>
      <c r="G888" s="30" t="s">
        <v>699</v>
      </c>
      <c r="H888" s="30" t="s">
        <v>4056</v>
      </c>
      <c r="I888" s="30" t="s">
        <v>4056</v>
      </c>
      <c r="J888" s="32"/>
      <c r="K888" s="30"/>
      <c r="L888" s="30" t="s">
        <v>4056</v>
      </c>
      <c r="M888" s="30"/>
      <c r="N888" s="3" t="s">
        <v>1292</v>
      </c>
      <c r="Q888" s="3" t="s">
        <v>1293</v>
      </c>
      <c r="R888" s="2" t="s">
        <v>1292</v>
      </c>
      <c r="S888" s="34" t="s">
        <v>2726</v>
      </c>
      <c r="T888" s="33" t="s">
        <v>2550</v>
      </c>
      <c r="U888" s="33"/>
      <c r="V888" s="33"/>
      <c r="W888" s="34"/>
      <c r="X888" s="33" t="s">
        <v>1292</v>
      </c>
      <c r="Y888" s="33" t="s">
        <v>182</v>
      </c>
      <c r="Z888" s="33" t="s">
        <v>4056</v>
      </c>
      <c r="AA888" s="33" t="s">
        <v>4056</v>
      </c>
      <c r="AB888" s="34"/>
      <c r="AD888" s="1"/>
      <c r="AE888" s="2"/>
      <c r="AF888" s="3" t="s">
        <v>5826</v>
      </c>
      <c r="AG888" s="3" t="s">
        <v>4134</v>
      </c>
      <c r="AH888" s="7" t="s">
        <v>3004</v>
      </c>
      <c r="AK888" s="1" t="s">
        <v>6190</v>
      </c>
      <c r="AL888" s="1">
        <v>80307</v>
      </c>
      <c r="AM888" s="3">
        <v>104899</v>
      </c>
      <c r="AN888" s="3">
        <v>104899</v>
      </c>
      <c r="AO888" s="3">
        <v>104898</v>
      </c>
      <c r="AP888" s="3" t="s">
        <v>1483</v>
      </c>
      <c r="AQ888" s="3" t="s">
        <v>1288</v>
      </c>
      <c r="AS888" s="4" t="s">
        <v>8072</v>
      </c>
    </row>
    <row r="889" spans="1:45" ht="15" customHeight="1">
      <c r="A889" s="3" t="s">
        <v>7854</v>
      </c>
      <c r="B889" s="26" t="s">
        <v>1292</v>
      </c>
      <c r="C889" s="29" t="s">
        <v>3821</v>
      </c>
      <c r="D889" s="29" t="s">
        <v>8570</v>
      </c>
      <c r="E889" s="29" t="s">
        <v>4530</v>
      </c>
      <c r="F889" s="29" t="s">
        <v>698</v>
      </c>
      <c r="G889" s="30" t="s">
        <v>182</v>
      </c>
      <c r="H889" s="30" t="s">
        <v>1305</v>
      </c>
      <c r="I889" s="30" t="s">
        <v>4056</v>
      </c>
      <c r="J889" s="32"/>
      <c r="K889" s="30"/>
      <c r="L889" s="30" t="s">
        <v>4056</v>
      </c>
      <c r="M889" s="30"/>
      <c r="N889" s="3" t="s">
        <v>1292</v>
      </c>
      <c r="Q889" s="4" t="s">
        <v>581</v>
      </c>
      <c r="R889" s="2" t="s">
        <v>1292</v>
      </c>
      <c r="S889" s="33" t="s">
        <v>1292</v>
      </c>
      <c r="T889" s="33" t="s">
        <v>182</v>
      </c>
      <c r="U889" s="33" t="s">
        <v>1305</v>
      </c>
      <c r="V889" s="33" t="s">
        <v>4056</v>
      </c>
      <c r="W889" s="34"/>
      <c r="X889" s="33" t="s">
        <v>1292</v>
      </c>
      <c r="Y889" s="33" t="s">
        <v>699</v>
      </c>
      <c r="Z889" s="33" t="s">
        <v>1305</v>
      </c>
      <c r="AA889" s="33" t="s">
        <v>4056</v>
      </c>
      <c r="AB889" s="34"/>
      <c r="AC889" s="4"/>
      <c r="AD889" s="1"/>
      <c r="AE889" s="2"/>
      <c r="AF889" s="3" t="s">
        <v>5911</v>
      </c>
      <c r="AG889" s="4" t="s">
        <v>4314</v>
      </c>
      <c r="AH889" s="7" t="s">
        <v>4315</v>
      </c>
      <c r="AI889" s="4"/>
      <c r="AJ889" s="4"/>
      <c r="AK889" s="1" t="s">
        <v>6797</v>
      </c>
      <c r="AL889" s="1">
        <v>80402</v>
      </c>
      <c r="AM889" s="4">
        <v>105065</v>
      </c>
      <c r="AN889" s="4">
        <v>105065</v>
      </c>
      <c r="AO889" s="4">
        <v>104704</v>
      </c>
      <c r="AP889" s="4" t="s">
        <v>2478</v>
      </c>
      <c r="AQ889" s="4" t="s">
        <v>701</v>
      </c>
      <c r="AR889" s="4" t="s">
        <v>613</v>
      </c>
      <c r="AS889" s="4" t="s">
        <v>8072</v>
      </c>
    </row>
    <row r="890" spans="1:45" ht="15" customHeight="1">
      <c r="A890" s="3" t="s">
        <v>7851</v>
      </c>
      <c r="B890" s="26" t="s">
        <v>1292</v>
      </c>
      <c r="C890" s="29" t="s">
        <v>3816</v>
      </c>
      <c r="D890" s="29" t="s">
        <v>8253</v>
      </c>
      <c r="E890" s="29" t="s">
        <v>4690</v>
      </c>
      <c r="F890" s="29" t="s">
        <v>698</v>
      </c>
      <c r="G890" s="30" t="s">
        <v>699</v>
      </c>
      <c r="H890" s="30" t="s">
        <v>4056</v>
      </c>
      <c r="I890" s="30" t="s">
        <v>4056</v>
      </c>
      <c r="J890" s="32"/>
      <c r="K890" s="30"/>
      <c r="L890" s="30" t="s">
        <v>4056</v>
      </c>
      <c r="M890" s="30"/>
      <c r="N890" s="3" t="s">
        <v>1292</v>
      </c>
      <c r="Q890" s="4" t="s">
        <v>581</v>
      </c>
      <c r="R890" s="2" t="s">
        <v>1292</v>
      </c>
      <c r="S890" s="33" t="s">
        <v>1292</v>
      </c>
      <c r="T890" s="33" t="s">
        <v>699</v>
      </c>
      <c r="U890" s="33" t="s">
        <v>4056</v>
      </c>
      <c r="V890" s="33" t="s">
        <v>4056</v>
      </c>
      <c r="W890" s="34"/>
      <c r="X890" s="33" t="s">
        <v>1292</v>
      </c>
      <c r="Y890" s="33" t="s">
        <v>182</v>
      </c>
      <c r="Z890" s="33" t="s">
        <v>4056</v>
      </c>
      <c r="AA890" s="33" t="s">
        <v>4056</v>
      </c>
      <c r="AB890" s="34"/>
      <c r="AC890" s="4"/>
      <c r="AD890" s="1"/>
      <c r="AE890" s="2"/>
      <c r="AF890" s="3" t="s">
        <v>5773</v>
      </c>
      <c r="AG890" s="4" t="s">
        <v>4310</v>
      </c>
      <c r="AH890" s="7" t="s">
        <v>4311</v>
      </c>
      <c r="AI890" s="4"/>
      <c r="AJ890" s="4"/>
      <c r="AK890" s="1" t="s">
        <v>6794</v>
      </c>
      <c r="AL890" s="1">
        <v>81474</v>
      </c>
      <c r="AM890" s="3" t="s">
        <v>122</v>
      </c>
      <c r="AN890" s="4" t="s">
        <v>122</v>
      </c>
      <c r="AO890" s="4">
        <v>104704</v>
      </c>
      <c r="AP890" s="4" t="s">
        <v>2476</v>
      </c>
      <c r="AQ890" s="4" t="s">
        <v>701</v>
      </c>
      <c r="AR890" s="4" t="s">
        <v>613</v>
      </c>
      <c r="AS890" s="4" t="s">
        <v>8072</v>
      </c>
    </row>
    <row r="891" spans="1:45" ht="15" customHeight="1">
      <c r="A891" s="3" t="s">
        <v>7852</v>
      </c>
      <c r="B891" s="26" t="s">
        <v>1292</v>
      </c>
      <c r="C891" s="29" t="s">
        <v>3817</v>
      </c>
      <c r="D891" s="29" t="s">
        <v>8254</v>
      </c>
      <c r="E891" s="29" t="s">
        <v>4691</v>
      </c>
      <c r="F891" s="29" t="s">
        <v>698</v>
      </c>
      <c r="G891" s="30" t="s">
        <v>699</v>
      </c>
      <c r="H891" s="30" t="s">
        <v>1305</v>
      </c>
      <c r="I891" s="30" t="s">
        <v>4056</v>
      </c>
      <c r="J891" s="32"/>
      <c r="K891" s="30"/>
      <c r="L891" s="32" t="s">
        <v>4054</v>
      </c>
      <c r="M891" s="30" t="s">
        <v>4057</v>
      </c>
      <c r="N891" s="3" t="s">
        <v>700</v>
      </c>
      <c r="O891" s="4"/>
      <c r="P891" s="4"/>
      <c r="Q891" s="4" t="s">
        <v>1293</v>
      </c>
      <c r="R891" s="2" t="s">
        <v>1292</v>
      </c>
      <c r="S891" s="34" t="s">
        <v>2726</v>
      </c>
      <c r="T891" s="33" t="s">
        <v>2550</v>
      </c>
      <c r="U891" s="33"/>
      <c r="V891" s="33"/>
      <c r="W891" s="34"/>
      <c r="X891" s="33" t="s">
        <v>1292</v>
      </c>
      <c r="Y891" s="33" t="s">
        <v>182</v>
      </c>
      <c r="Z891" s="33" t="s">
        <v>1305</v>
      </c>
      <c r="AA891" s="33" t="s">
        <v>4056</v>
      </c>
      <c r="AB891" s="34"/>
      <c r="AC891" s="4"/>
      <c r="AD891" s="1"/>
      <c r="AE891" s="2"/>
      <c r="AF891" s="3" t="s">
        <v>5779</v>
      </c>
      <c r="AG891" s="4" t="s">
        <v>4312</v>
      </c>
      <c r="AH891" s="6" t="s">
        <v>3818</v>
      </c>
      <c r="AI891" s="4"/>
      <c r="AJ891" s="4"/>
      <c r="AK891" s="1" t="s">
        <v>6795</v>
      </c>
      <c r="AL891" s="1">
        <v>80389</v>
      </c>
      <c r="AM891" s="3" t="s">
        <v>1117</v>
      </c>
      <c r="AN891" s="4" t="s">
        <v>1117</v>
      </c>
      <c r="AO891" s="4">
        <v>104704</v>
      </c>
      <c r="AP891" s="4" t="s">
        <v>2477</v>
      </c>
      <c r="AQ891" s="4" t="s">
        <v>701</v>
      </c>
      <c r="AR891" s="4" t="s">
        <v>613</v>
      </c>
      <c r="AS891" s="4" t="s">
        <v>8072</v>
      </c>
    </row>
    <row r="892" spans="1:45" ht="15" customHeight="1">
      <c r="A892" s="3" t="s">
        <v>7853</v>
      </c>
      <c r="B892" s="26" t="s">
        <v>1194</v>
      </c>
      <c r="C892" s="29" t="s">
        <v>3819</v>
      </c>
      <c r="D892" s="29" t="s">
        <v>8255</v>
      </c>
      <c r="E892" s="29" t="s">
        <v>4692</v>
      </c>
      <c r="F892" s="29" t="s">
        <v>698</v>
      </c>
      <c r="G892" s="30" t="s">
        <v>190</v>
      </c>
      <c r="H892" s="30" t="s">
        <v>4056</v>
      </c>
      <c r="I892" s="30" t="s">
        <v>4056</v>
      </c>
      <c r="J892" s="32"/>
      <c r="K892" s="30"/>
      <c r="L892" s="32" t="s">
        <v>4054</v>
      </c>
      <c r="M892" s="30" t="s">
        <v>4057</v>
      </c>
      <c r="N892" s="3" t="s">
        <v>700</v>
      </c>
      <c r="O892" s="4"/>
      <c r="P892" s="4"/>
      <c r="Q892" s="4" t="s">
        <v>1293</v>
      </c>
      <c r="R892" s="2" t="s">
        <v>1292</v>
      </c>
      <c r="S892" s="34" t="s">
        <v>2726</v>
      </c>
      <c r="T892" s="33" t="s">
        <v>2550</v>
      </c>
      <c r="U892" s="33"/>
      <c r="V892" s="33"/>
      <c r="W892" s="34"/>
      <c r="X892" s="33" t="s">
        <v>1292</v>
      </c>
      <c r="Y892" s="33" t="s">
        <v>182</v>
      </c>
      <c r="Z892" s="33" t="s">
        <v>4056</v>
      </c>
      <c r="AA892" s="33" t="s">
        <v>4056</v>
      </c>
      <c r="AB892" s="34"/>
      <c r="AC892" s="4"/>
      <c r="AD892" s="1"/>
      <c r="AE892" s="2"/>
      <c r="AF892" s="3" t="s">
        <v>5780</v>
      </c>
      <c r="AG892" s="4" t="s">
        <v>4313</v>
      </c>
      <c r="AH892" s="6" t="s">
        <v>3820</v>
      </c>
      <c r="AI892" s="4"/>
      <c r="AJ892" s="4"/>
      <c r="AK892" s="1" t="s">
        <v>6796</v>
      </c>
      <c r="AL892" s="1">
        <v>80397</v>
      </c>
      <c r="AM892" s="3" t="s">
        <v>1118</v>
      </c>
      <c r="AN892" s="4" t="s">
        <v>1118</v>
      </c>
      <c r="AO892" s="4">
        <v>104704</v>
      </c>
      <c r="AP892" s="4" t="s">
        <v>2477</v>
      </c>
      <c r="AQ892" s="4" t="s">
        <v>701</v>
      </c>
      <c r="AR892" s="4" t="s">
        <v>613</v>
      </c>
      <c r="AS892" s="4" t="s">
        <v>8072</v>
      </c>
    </row>
    <row r="893" spans="1:45" ht="15" customHeight="1">
      <c r="A893" s="3" t="s">
        <v>7855</v>
      </c>
      <c r="B893" s="26">
        <v>0</v>
      </c>
      <c r="C893" s="29" t="s">
        <v>3822</v>
      </c>
      <c r="D893" s="29" t="s">
        <v>8256</v>
      </c>
      <c r="E893" s="29" t="s">
        <v>4693</v>
      </c>
      <c r="F893" s="29" t="s">
        <v>698</v>
      </c>
      <c r="G893" s="30" t="s">
        <v>963</v>
      </c>
      <c r="H893" s="30"/>
      <c r="I893" s="30"/>
      <c r="J893" s="32"/>
      <c r="K893" s="30">
        <v>1882</v>
      </c>
      <c r="L893" s="32" t="s">
        <v>4053</v>
      </c>
      <c r="M893" s="30"/>
      <c r="N893" s="3" t="s">
        <v>2722</v>
      </c>
      <c r="Q893" s="4" t="s">
        <v>2550</v>
      </c>
      <c r="R893" s="2" t="s">
        <v>1293</v>
      </c>
      <c r="S893" s="34" t="s">
        <v>2726</v>
      </c>
      <c r="T893" s="33" t="s">
        <v>2550</v>
      </c>
      <c r="U893" s="33"/>
      <c r="V893" s="33"/>
      <c r="W893" s="34"/>
      <c r="X893" s="33">
        <v>0</v>
      </c>
      <c r="Y893" s="33" t="s">
        <v>963</v>
      </c>
      <c r="Z893" s="33"/>
      <c r="AA893" s="33"/>
      <c r="AB893" s="34"/>
      <c r="AC893" s="4"/>
      <c r="AD893" s="1"/>
      <c r="AE893" s="2"/>
      <c r="AF893" s="3" t="s">
        <v>5774</v>
      </c>
      <c r="AG893" s="4" t="s">
        <v>4316</v>
      </c>
      <c r="AH893" s="7" t="s">
        <v>3823</v>
      </c>
      <c r="AI893" s="4" t="s">
        <v>4317</v>
      </c>
      <c r="AJ893" s="4"/>
      <c r="AK893" s="1" t="s">
        <v>6798</v>
      </c>
      <c r="AL893" s="1"/>
      <c r="AM893" s="3" t="s">
        <v>123</v>
      </c>
      <c r="AN893" s="4" t="s">
        <v>123</v>
      </c>
      <c r="AO893" s="4">
        <v>104704</v>
      </c>
      <c r="AP893" s="4" t="s">
        <v>2477</v>
      </c>
      <c r="AQ893" s="4" t="s">
        <v>701</v>
      </c>
      <c r="AR893" s="4" t="s">
        <v>613</v>
      </c>
      <c r="AS893" s="4" t="s">
        <v>8072</v>
      </c>
    </row>
    <row r="894" spans="1:45" ht="15" customHeight="1">
      <c r="A894" s="3" t="s">
        <v>7856</v>
      </c>
      <c r="B894" s="26" t="s">
        <v>1292</v>
      </c>
      <c r="C894" s="29" t="s">
        <v>3824</v>
      </c>
      <c r="D894" s="29" t="s">
        <v>8123</v>
      </c>
      <c r="E894" s="29" t="s">
        <v>4694</v>
      </c>
      <c r="F894" s="29" t="s">
        <v>698</v>
      </c>
      <c r="G894" s="30" t="s">
        <v>2724</v>
      </c>
      <c r="H894" s="30" t="s">
        <v>4056</v>
      </c>
      <c r="I894" s="30" t="s">
        <v>4056</v>
      </c>
      <c r="J894" s="32"/>
      <c r="K894" s="30"/>
      <c r="L894" s="30" t="s">
        <v>4056</v>
      </c>
      <c r="M894" s="30"/>
      <c r="N894" s="3" t="s">
        <v>1292</v>
      </c>
      <c r="Q894" s="4" t="s">
        <v>581</v>
      </c>
      <c r="R894" s="2" t="s">
        <v>1292</v>
      </c>
      <c r="S894" s="33" t="s">
        <v>1292</v>
      </c>
      <c r="T894" s="33" t="s">
        <v>2724</v>
      </c>
      <c r="U894" s="33" t="s">
        <v>4056</v>
      </c>
      <c r="V894" s="33" t="s">
        <v>4056</v>
      </c>
      <c r="W894" s="34"/>
      <c r="X894" s="33" t="s">
        <v>1292</v>
      </c>
      <c r="Y894" s="33" t="s">
        <v>182</v>
      </c>
      <c r="Z894" s="33" t="s">
        <v>4056</v>
      </c>
      <c r="AA894" s="33" t="s">
        <v>4056</v>
      </c>
      <c r="AB894" s="34"/>
      <c r="AC894" s="4"/>
      <c r="AD894" s="1"/>
      <c r="AE894" s="2"/>
      <c r="AF894" s="3" t="s">
        <v>5781</v>
      </c>
      <c r="AG894" s="4" t="s">
        <v>4318</v>
      </c>
      <c r="AH894" s="7" t="s">
        <v>3825</v>
      </c>
      <c r="AI894" s="4"/>
      <c r="AJ894" s="4"/>
      <c r="AK894" s="1" t="s">
        <v>6799</v>
      </c>
      <c r="AL894" s="1">
        <v>80408</v>
      </c>
      <c r="AM894" s="3" t="s">
        <v>1119</v>
      </c>
      <c r="AN894" s="4" t="s">
        <v>1119</v>
      </c>
      <c r="AO894" s="4">
        <v>104704</v>
      </c>
      <c r="AP894" s="4" t="s">
        <v>2477</v>
      </c>
      <c r="AQ894" s="4" t="s">
        <v>701</v>
      </c>
      <c r="AR894" s="4" t="s">
        <v>613</v>
      </c>
      <c r="AS894" s="4" t="s">
        <v>8072</v>
      </c>
    </row>
    <row r="895" spans="1:45" ht="15" customHeight="1">
      <c r="A895" s="3" t="s">
        <v>7857</v>
      </c>
      <c r="B895" s="26" t="s">
        <v>1292</v>
      </c>
      <c r="C895" s="29" t="s">
        <v>3826</v>
      </c>
      <c r="D895" s="29" t="s">
        <v>8123</v>
      </c>
      <c r="E895" s="29" t="s">
        <v>4695</v>
      </c>
      <c r="F895" s="29" t="s">
        <v>698</v>
      </c>
      <c r="G895" s="30" t="s">
        <v>2723</v>
      </c>
      <c r="H895" s="30" t="s">
        <v>4056</v>
      </c>
      <c r="I895" s="30" t="s">
        <v>4056</v>
      </c>
      <c r="J895" s="32"/>
      <c r="K895" s="30"/>
      <c r="L895" s="30" t="s">
        <v>4056</v>
      </c>
      <c r="M895" s="30"/>
      <c r="N895" s="3" t="s">
        <v>1292</v>
      </c>
      <c r="Q895" s="4" t="s">
        <v>2521</v>
      </c>
      <c r="R895" s="2" t="s">
        <v>1292</v>
      </c>
      <c r="S895" s="33" t="s">
        <v>1292</v>
      </c>
      <c r="T895" s="33" t="s">
        <v>2723</v>
      </c>
      <c r="U895" s="33" t="s">
        <v>4056</v>
      </c>
      <c r="V895" s="33" t="s">
        <v>4056</v>
      </c>
      <c r="W895" s="34"/>
      <c r="X895" s="33" t="s">
        <v>1292</v>
      </c>
      <c r="Y895" s="33" t="s">
        <v>2725</v>
      </c>
      <c r="Z895" s="33" t="s">
        <v>4056</v>
      </c>
      <c r="AA895" s="33" t="s">
        <v>4056</v>
      </c>
      <c r="AB895" s="34"/>
      <c r="AC895" s="4"/>
      <c r="AD895" s="1"/>
      <c r="AE895" s="2"/>
      <c r="AF895" s="3" t="s">
        <v>5782</v>
      </c>
      <c r="AG895" s="4" t="s">
        <v>4319</v>
      </c>
      <c r="AH895" s="7" t="s">
        <v>3827</v>
      </c>
      <c r="AI895" s="4"/>
      <c r="AJ895" s="4"/>
      <c r="AK895" s="1" t="s">
        <v>6800</v>
      </c>
      <c r="AL895" s="1">
        <v>80416</v>
      </c>
      <c r="AM895" s="3" t="s">
        <v>1053</v>
      </c>
      <c r="AN895" s="4" t="s">
        <v>1053</v>
      </c>
      <c r="AO895" s="4">
        <v>104704</v>
      </c>
      <c r="AP895" s="4" t="s">
        <v>2477</v>
      </c>
      <c r="AQ895" s="4" t="s">
        <v>701</v>
      </c>
      <c r="AR895" s="4" t="s">
        <v>613</v>
      </c>
      <c r="AS895" s="4" t="s">
        <v>8072</v>
      </c>
    </row>
    <row r="896" spans="1:45" ht="15" customHeight="1">
      <c r="A896" s="3" t="s">
        <v>7858</v>
      </c>
      <c r="B896" s="26" t="s">
        <v>1292</v>
      </c>
      <c r="C896" s="29" t="s">
        <v>3828</v>
      </c>
      <c r="D896" s="29" t="s">
        <v>8257</v>
      </c>
      <c r="E896" s="29" t="s">
        <v>4696</v>
      </c>
      <c r="F896" s="29" t="s">
        <v>698</v>
      </c>
      <c r="G896" s="30" t="s">
        <v>182</v>
      </c>
      <c r="H896" s="30" t="s">
        <v>4056</v>
      </c>
      <c r="I896" s="30" t="s">
        <v>4056</v>
      </c>
      <c r="J896" s="32"/>
      <c r="K896" s="30"/>
      <c r="L896" s="30" t="s">
        <v>4056</v>
      </c>
      <c r="M896" s="30"/>
      <c r="N896" s="3" t="s">
        <v>1292</v>
      </c>
      <c r="Q896" s="4" t="s">
        <v>581</v>
      </c>
      <c r="R896" s="2" t="s">
        <v>1292</v>
      </c>
      <c r="S896" s="33" t="s">
        <v>1292</v>
      </c>
      <c r="T896" s="33" t="s">
        <v>182</v>
      </c>
      <c r="U896" s="33" t="s">
        <v>4056</v>
      </c>
      <c r="V896" s="33" t="s">
        <v>4056</v>
      </c>
      <c r="W896" s="34"/>
      <c r="X896" s="33" t="s">
        <v>1292</v>
      </c>
      <c r="Y896" s="33" t="s">
        <v>2723</v>
      </c>
      <c r="Z896" s="33" t="s">
        <v>4056</v>
      </c>
      <c r="AA896" s="33" t="s">
        <v>4056</v>
      </c>
      <c r="AB896" s="34"/>
      <c r="AC896" s="4"/>
      <c r="AD896" s="1"/>
      <c r="AE896" s="2"/>
      <c r="AF896" s="3" t="s">
        <v>5783</v>
      </c>
      <c r="AG896" s="4" t="s">
        <v>4320</v>
      </c>
      <c r="AH896" s="7" t="s">
        <v>3829</v>
      </c>
      <c r="AI896" s="4"/>
      <c r="AJ896" s="4"/>
      <c r="AK896" s="1" t="s">
        <v>6801</v>
      </c>
      <c r="AL896" s="1">
        <v>80418</v>
      </c>
      <c r="AM896" s="3" t="s">
        <v>1054</v>
      </c>
      <c r="AN896" s="4" t="s">
        <v>1054</v>
      </c>
      <c r="AO896" s="4">
        <v>104704</v>
      </c>
      <c r="AP896" s="4" t="s">
        <v>2477</v>
      </c>
      <c r="AQ896" s="4" t="s">
        <v>701</v>
      </c>
      <c r="AR896" s="4" t="s">
        <v>613</v>
      </c>
      <c r="AS896" s="4" t="s">
        <v>8072</v>
      </c>
    </row>
    <row r="897" spans="1:45" ht="15" customHeight="1">
      <c r="A897" s="3" t="s">
        <v>7859</v>
      </c>
      <c r="B897" s="26" t="s">
        <v>1292</v>
      </c>
      <c r="C897" s="29" t="s">
        <v>3830</v>
      </c>
      <c r="D897" s="29" t="s">
        <v>8122</v>
      </c>
      <c r="E897" s="29" t="s">
        <v>4697</v>
      </c>
      <c r="F897" s="29" t="s">
        <v>698</v>
      </c>
      <c r="G897" s="30" t="s">
        <v>182</v>
      </c>
      <c r="H897" s="30" t="s">
        <v>4056</v>
      </c>
      <c r="I897" s="30" t="s">
        <v>4056</v>
      </c>
      <c r="J897" s="32"/>
      <c r="K897" s="30"/>
      <c r="L897" s="30" t="s">
        <v>4056</v>
      </c>
      <c r="M897" s="30"/>
      <c r="Q897" s="4" t="s">
        <v>1293</v>
      </c>
      <c r="R897" s="2" t="s">
        <v>1292</v>
      </c>
      <c r="S897" s="33" t="s">
        <v>1292</v>
      </c>
      <c r="T897" s="33" t="s">
        <v>699</v>
      </c>
      <c r="U897" s="33" t="s">
        <v>4056</v>
      </c>
      <c r="V897" s="33" t="s">
        <v>4056</v>
      </c>
      <c r="W897" s="34"/>
      <c r="X897" s="33" t="s">
        <v>1292</v>
      </c>
      <c r="Y897" s="33" t="s">
        <v>2723</v>
      </c>
      <c r="Z897" s="33" t="s">
        <v>4056</v>
      </c>
      <c r="AA897" s="33" t="s">
        <v>4056</v>
      </c>
      <c r="AB897" s="34"/>
      <c r="AC897" s="4"/>
      <c r="AD897" s="1"/>
      <c r="AE897" s="2"/>
      <c r="AF897" s="3" t="s">
        <v>5784</v>
      </c>
      <c r="AG897" s="4" t="s">
        <v>4321</v>
      </c>
      <c r="AH897" s="7" t="s">
        <v>3831</v>
      </c>
      <c r="AI897" s="4"/>
      <c r="AJ897" s="4"/>
      <c r="AK897" s="1" t="s">
        <v>6802</v>
      </c>
      <c r="AL897" s="1">
        <v>80432</v>
      </c>
      <c r="AM897" s="3" t="s">
        <v>1055</v>
      </c>
      <c r="AN897" s="4" t="s">
        <v>1055</v>
      </c>
      <c r="AO897" s="4">
        <v>104704</v>
      </c>
      <c r="AP897" s="4" t="s">
        <v>2477</v>
      </c>
      <c r="AQ897" s="4" t="s">
        <v>701</v>
      </c>
      <c r="AR897" s="4" t="s">
        <v>613</v>
      </c>
      <c r="AS897" s="4" t="s">
        <v>8072</v>
      </c>
    </row>
    <row r="898" spans="1:45" ht="15" customHeight="1">
      <c r="A898" s="3" t="s">
        <v>7860</v>
      </c>
      <c r="B898" s="26">
        <v>0</v>
      </c>
      <c r="C898" s="29" t="s">
        <v>3832</v>
      </c>
      <c r="D898" s="29" t="s">
        <v>8571</v>
      </c>
      <c r="E898" s="29" t="s">
        <v>277</v>
      </c>
      <c r="F898" s="29" t="s">
        <v>698</v>
      </c>
      <c r="G898" s="30" t="s">
        <v>963</v>
      </c>
      <c r="H898" s="30"/>
      <c r="I898" s="30"/>
      <c r="J898" s="32"/>
      <c r="K898" s="30">
        <v>1884</v>
      </c>
      <c r="L898" s="30" t="s">
        <v>4056</v>
      </c>
      <c r="M898" s="30"/>
      <c r="N898" s="3">
        <v>0</v>
      </c>
      <c r="O898" s="4"/>
      <c r="P898" s="4"/>
      <c r="Q898" s="4" t="s">
        <v>582</v>
      </c>
      <c r="R898" s="2">
        <v>2</v>
      </c>
      <c r="S898" s="33">
        <v>0</v>
      </c>
      <c r="T898" s="33" t="s">
        <v>963</v>
      </c>
      <c r="U898" s="33"/>
      <c r="V898" s="33"/>
      <c r="W898" s="34"/>
      <c r="X898" s="34" t="s">
        <v>2726</v>
      </c>
      <c r="Y898" s="33" t="s">
        <v>2550</v>
      </c>
      <c r="Z898" s="33"/>
      <c r="AA898" s="33"/>
      <c r="AB898" s="34"/>
      <c r="AD898" s="1"/>
      <c r="AE898" s="2"/>
      <c r="AF898" s="3" t="s">
        <v>5507</v>
      </c>
      <c r="AG898" s="4" t="s">
        <v>2273</v>
      </c>
      <c r="AH898" s="6"/>
      <c r="AI898" s="4"/>
      <c r="AJ898" s="4"/>
      <c r="AK898" s="1" t="s">
        <v>6803</v>
      </c>
      <c r="AL898" s="1">
        <v>83689</v>
      </c>
      <c r="AM898" s="3">
        <v>101473</v>
      </c>
      <c r="AN898" s="3">
        <v>101473</v>
      </c>
      <c r="AO898" s="3">
        <v>100391</v>
      </c>
      <c r="AP898" s="3" t="s">
        <v>278</v>
      </c>
      <c r="AQ898" s="4" t="s">
        <v>701</v>
      </c>
      <c r="AR898" s="4" t="s">
        <v>613</v>
      </c>
      <c r="AS898" s="4" t="s">
        <v>8072</v>
      </c>
    </row>
    <row r="899" spans="1:45" ht="15" customHeight="1">
      <c r="A899" s="3" t="s">
        <v>7861</v>
      </c>
      <c r="B899" s="26">
        <v>3</v>
      </c>
      <c r="C899" s="29" t="s">
        <v>3833</v>
      </c>
      <c r="D899" s="29" t="s">
        <v>8457</v>
      </c>
      <c r="E899" s="29" t="s">
        <v>1348</v>
      </c>
      <c r="F899" s="29" t="s">
        <v>698</v>
      </c>
      <c r="G899" s="30" t="s">
        <v>182</v>
      </c>
      <c r="H899" s="30" t="s">
        <v>4055</v>
      </c>
      <c r="I899" s="30" t="s">
        <v>4052</v>
      </c>
      <c r="J899" s="32"/>
      <c r="K899" s="30"/>
      <c r="L899" s="32" t="s">
        <v>2726</v>
      </c>
      <c r="M899" s="30" t="s">
        <v>1194</v>
      </c>
      <c r="N899" s="4"/>
      <c r="O899" s="3" t="s">
        <v>1428</v>
      </c>
      <c r="P899" s="3">
        <v>3</v>
      </c>
      <c r="Q899" s="4" t="s">
        <v>1291</v>
      </c>
      <c r="R899" s="2">
        <v>2</v>
      </c>
      <c r="S899" s="33">
        <v>2</v>
      </c>
      <c r="T899" s="33" t="s">
        <v>182</v>
      </c>
      <c r="U899" s="33" t="s">
        <v>4058</v>
      </c>
      <c r="V899" s="33" t="s">
        <v>4096</v>
      </c>
      <c r="W899" s="34"/>
      <c r="X899" s="33" t="s">
        <v>1292</v>
      </c>
      <c r="Y899" s="33" t="s">
        <v>2723</v>
      </c>
      <c r="Z899" s="33" t="s">
        <v>4055</v>
      </c>
      <c r="AA899" s="33" t="s">
        <v>4056</v>
      </c>
      <c r="AB899" s="34"/>
      <c r="AC899" s="4"/>
      <c r="AD899" s="1"/>
      <c r="AE899" s="2"/>
      <c r="AF899" s="3" t="s">
        <v>5658</v>
      </c>
      <c r="AG899" s="4" t="s">
        <v>4322</v>
      </c>
      <c r="AH899" s="7" t="s">
        <v>4323</v>
      </c>
      <c r="AI899" s="4"/>
      <c r="AJ899" s="4"/>
      <c r="AK899" s="1" t="s">
        <v>6804</v>
      </c>
      <c r="AL899" s="1">
        <v>81374</v>
      </c>
      <c r="AM899" s="3">
        <v>102595</v>
      </c>
      <c r="AN899" s="3">
        <v>102595</v>
      </c>
      <c r="AO899" s="5">
        <v>100383</v>
      </c>
      <c r="AP899" s="4" t="s">
        <v>2479</v>
      </c>
      <c r="AQ899" s="4" t="s">
        <v>701</v>
      </c>
      <c r="AR899" s="4" t="s">
        <v>613</v>
      </c>
      <c r="AS899" s="4" t="s">
        <v>8072</v>
      </c>
    </row>
    <row r="900" spans="1:45" ht="15" customHeight="1">
      <c r="A900" s="3" t="s">
        <v>7862</v>
      </c>
      <c r="B900" s="26">
        <v>2</v>
      </c>
      <c r="C900" s="29" t="s">
        <v>3834</v>
      </c>
      <c r="D900" s="29" t="s">
        <v>8258</v>
      </c>
      <c r="E900" s="29" t="s">
        <v>1347</v>
      </c>
      <c r="F900" s="29" t="s">
        <v>698</v>
      </c>
      <c r="G900" s="30" t="s">
        <v>699</v>
      </c>
      <c r="H900" s="30" t="s">
        <v>4055</v>
      </c>
      <c r="I900" s="30" t="s">
        <v>4052</v>
      </c>
      <c r="J900" s="32"/>
      <c r="K900" s="30"/>
      <c r="L900" s="32" t="s">
        <v>2726</v>
      </c>
      <c r="M900" s="30" t="s">
        <v>1194</v>
      </c>
      <c r="N900" s="8">
        <v>3</v>
      </c>
      <c r="O900" s="4"/>
      <c r="P900" s="4"/>
      <c r="Q900" s="4" t="s">
        <v>1291</v>
      </c>
      <c r="R900" s="2">
        <v>2</v>
      </c>
      <c r="S900" s="33">
        <v>1</v>
      </c>
      <c r="T900" s="33" t="s">
        <v>190</v>
      </c>
      <c r="U900" s="33" t="s">
        <v>4055</v>
      </c>
      <c r="V900" s="33" t="s">
        <v>4052</v>
      </c>
      <c r="W900" s="34"/>
      <c r="X900" s="33" t="s">
        <v>581</v>
      </c>
      <c r="Y900" s="33" t="s">
        <v>182</v>
      </c>
      <c r="Z900" s="33" t="s">
        <v>4055</v>
      </c>
      <c r="AA900" s="33" t="s">
        <v>4056</v>
      </c>
      <c r="AB900" s="34"/>
      <c r="AC900" s="4"/>
      <c r="AD900" s="1"/>
      <c r="AE900" s="2"/>
      <c r="AF900" s="3" t="s">
        <v>5659</v>
      </c>
      <c r="AG900" s="4" t="s">
        <v>4490</v>
      </c>
      <c r="AH900" s="6" t="s">
        <v>3835</v>
      </c>
      <c r="AI900" s="4"/>
      <c r="AJ900" s="4"/>
      <c r="AK900" s="1" t="s">
        <v>6805</v>
      </c>
      <c r="AL900" s="1">
        <v>81396</v>
      </c>
      <c r="AM900" s="3">
        <v>102607</v>
      </c>
      <c r="AN900" s="3">
        <v>102607</v>
      </c>
      <c r="AO900" s="5">
        <v>100383</v>
      </c>
      <c r="AP900" s="4" t="s">
        <v>2480</v>
      </c>
      <c r="AQ900" s="4" t="s">
        <v>701</v>
      </c>
      <c r="AR900" s="4" t="s">
        <v>613</v>
      </c>
      <c r="AS900" s="4" t="s">
        <v>8072</v>
      </c>
    </row>
    <row r="901" spans="1:45" ht="15" customHeight="1">
      <c r="A901" s="3" t="s">
        <v>7863</v>
      </c>
      <c r="B901" s="26">
        <v>2</v>
      </c>
      <c r="C901" s="29" t="s">
        <v>3836</v>
      </c>
      <c r="D901" s="29" t="s">
        <v>8372</v>
      </c>
      <c r="E901" s="29" t="s">
        <v>301</v>
      </c>
      <c r="F901" s="29" t="s">
        <v>698</v>
      </c>
      <c r="G901" s="30" t="s">
        <v>182</v>
      </c>
      <c r="H901" s="30" t="s">
        <v>4058</v>
      </c>
      <c r="I901" s="30" t="s">
        <v>4096</v>
      </c>
      <c r="J901" s="32"/>
      <c r="K901" s="30"/>
      <c r="L901" s="30" t="s">
        <v>4056</v>
      </c>
      <c r="M901" s="30"/>
      <c r="N901" s="4"/>
      <c r="O901" s="3">
        <v>3</v>
      </c>
      <c r="P901" s="3">
        <v>1</v>
      </c>
      <c r="Q901" s="4" t="s">
        <v>1291</v>
      </c>
      <c r="R901" s="2">
        <v>2</v>
      </c>
      <c r="S901" s="33">
        <v>1</v>
      </c>
      <c r="T901" s="33" t="s">
        <v>182</v>
      </c>
      <c r="U901" s="33" t="s">
        <v>4051</v>
      </c>
      <c r="V901" s="33" t="s">
        <v>4096</v>
      </c>
      <c r="W901" s="34"/>
      <c r="X901" s="33">
        <v>3</v>
      </c>
      <c r="Y901" s="33" t="s">
        <v>2724</v>
      </c>
      <c r="Z901" s="33" t="s">
        <v>4058</v>
      </c>
      <c r="AA901" s="33" t="s">
        <v>4052</v>
      </c>
      <c r="AB901" s="34"/>
      <c r="AD901" s="1"/>
      <c r="AE901" s="2"/>
      <c r="AF901" s="3" t="s">
        <v>5508</v>
      </c>
      <c r="AG901" s="4" t="s">
        <v>2274</v>
      </c>
      <c r="AI901" s="4"/>
      <c r="AJ901" s="4"/>
      <c r="AK901" s="1" t="s">
        <v>6806</v>
      </c>
      <c r="AL901" s="1">
        <v>83699</v>
      </c>
      <c r="AM901" s="3">
        <v>101475</v>
      </c>
      <c r="AN901" s="3">
        <v>101475</v>
      </c>
      <c r="AO901" s="3">
        <v>100383</v>
      </c>
      <c r="AP901" s="3" t="s">
        <v>302</v>
      </c>
      <c r="AQ901" s="4" t="s">
        <v>701</v>
      </c>
      <c r="AR901" s="4" t="s">
        <v>613</v>
      </c>
      <c r="AS901" s="4" t="s">
        <v>8072</v>
      </c>
    </row>
    <row r="902" spans="1:45" ht="15" customHeight="1">
      <c r="A902" s="3" t="s">
        <v>7864</v>
      </c>
      <c r="B902" s="26" t="s">
        <v>1194</v>
      </c>
      <c r="C902" s="29" t="s">
        <v>3837</v>
      </c>
      <c r="D902" s="29" t="s">
        <v>8259</v>
      </c>
      <c r="E902" s="29" t="s">
        <v>4698</v>
      </c>
      <c r="F902" s="29" t="s">
        <v>698</v>
      </c>
      <c r="G902" s="30" t="s">
        <v>190</v>
      </c>
      <c r="H902" s="30" t="s">
        <v>1305</v>
      </c>
      <c r="I902" s="30" t="s">
        <v>1305</v>
      </c>
      <c r="J902" s="32"/>
      <c r="K902" s="30"/>
      <c r="L902" s="32" t="s">
        <v>4053</v>
      </c>
      <c r="M902" s="30"/>
      <c r="N902" s="3" t="s">
        <v>2722</v>
      </c>
      <c r="Q902" s="4" t="s">
        <v>1194</v>
      </c>
      <c r="R902" s="2">
        <v>2</v>
      </c>
      <c r="S902" s="33" t="s">
        <v>1194</v>
      </c>
      <c r="T902" s="33" t="s">
        <v>190</v>
      </c>
      <c r="U902" s="33" t="s">
        <v>1305</v>
      </c>
      <c r="V902" s="33" t="s">
        <v>1305</v>
      </c>
      <c r="W902" s="34"/>
      <c r="X902" s="34" t="s">
        <v>2726</v>
      </c>
      <c r="Y902" s="33" t="s">
        <v>2550</v>
      </c>
      <c r="Z902" s="33"/>
      <c r="AA902" s="33"/>
      <c r="AB902" s="34"/>
      <c r="AD902" s="1"/>
      <c r="AE902" s="2"/>
      <c r="AF902" s="3" t="s">
        <v>5509</v>
      </c>
      <c r="AG902" s="4" t="s">
        <v>2275</v>
      </c>
      <c r="AI902" s="4" t="s">
        <v>8049</v>
      </c>
      <c r="AJ902" s="4"/>
      <c r="AK902" s="1" t="s">
        <v>6807</v>
      </c>
      <c r="AL902" s="1">
        <v>83694</v>
      </c>
      <c r="AM902" s="3">
        <v>101477</v>
      </c>
      <c r="AN902" s="3">
        <v>101477</v>
      </c>
      <c r="AO902" s="3">
        <v>100388</v>
      </c>
      <c r="AP902" s="3" t="s">
        <v>868</v>
      </c>
      <c r="AQ902" s="4" t="s">
        <v>701</v>
      </c>
      <c r="AR902" s="4" t="s">
        <v>613</v>
      </c>
      <c r="AS902" s="4" t="s">
        <v>8072</v>
      </c>
    </row>
    <row r="903" spans="1:45" ht="15" customHeight="1">
      <c r="A903" s="3" t="s">
        <v>7865</v>
      </c>
      <c r="B903" s="26" t="s">
        <v>1194</v>
      </c>
      <c r="C903" s="29" t="s">
        <v>3838</v>
      </c>
      <c r="D903" s="29" t="s">
        <v>8466</v>
      </c>
      <c r="E903" s="29" t="s">
        <v>1400</v>
      </c>
      <c r="F903" s="29" t="s">
        <v>698</v>
      </c>
      <c r="G903" s="30" t="s">
        <v>190</v>
      </c>
      <c r="H903" s="30" t="s">
        <v>1305</v>
      </c>
      <c r="I903" s="30" t="s">
        <v>1305</v>
      </c>
      <c r="J903" s="32"/>
      <c r="K903" s="30"/>
      <c r="L903" s="32" t="s">
        <v>4053</v>
      </c>
      <c r="M903" s="30"/>
      <c r="N903" s="3" t="s">
        <v>2722</v>
      </c>
      <c r="Q903" s="4" t="s">
        <v>1194</v>
      </c>
      <c r="R903" s="2">
        <v>1</v>
      </c>
      <c r="S903" s="34" t="s">
        <v>2726</v>
      </c>
      <c r="T903" s="33" t="s">
        <v>2550</v>
      </c>
      <c r="U903" s="33"/>
      <c r="V903" s="33"/>
      <c r="W903" s="34"/>
      <c r="X903" s="33" t="s">
        <v>1293</v>
      </c>
      <c r="Y903" s="33" t="s">
        <v>699</v>
      </c>
      <c r="Z903" s="33" t="s">
        <v>1305</v>
      </c>
      <c r="AA903" s="33" t="s">
        <v>1305</v>
      </c>
      <c r="AB903" s="34"/>
      <c r="AD903" s="1"/>
      <c r="AE903" s="2"/>
      <c r="AF903" s="3" t="s">
        <v>5510</v>
      </c>
      <c r="AG903" s="4" t="s">
        <v>2276</v>
      </c>
      <c r="AI903" s="4" t="s">
        <v>4324</v>
      </c>
      <c r="AJ903" s="4"/>
      <c r="AK903" s="1" t="s">
        <v>6808</v>
      </c>
      <c r="AL903" s="1">
        <v>83704</v>
      </c>
      <c r="AM903" s="3">
        <v>101478</v>
      </c>
      <c r="AN903" s="3">
        <v>101478</v>
      </c>
      <c r="AO903" s="3">
        <v>100298</v>
      </c>
      <c r="AP903" s="3" t="s">
        <v>279</v>
      </c>
      <c r="AQ903" s="4" t="s">
        <v>701</v>
      </c>
      <c r="AR903" s="4" t="s">
        <v>612</v>
      </c>
      <c r="AS903" s="4" t="s">
        <v>8072</v>
      </c>
    </row>
    <row r="904" spans="1:45" ht="15" customHeight="1">
      <c r="A904" s="3" t="s">
        <v>7866</v>
      </c>
      <c r="B904" s="26" t="s">
        <v>1293</v>
      </c>
      <c r="C904" s="29" t="s">
        <v>3839</v>
      </c>
      <c r="D904" s="29" t="s">
        <v>8572</v>
      </c>
      <c r="E904" s="28" t="s">
        <v>571</v>
      </c>
      <c r="F904" s="29" t="s">
        <v>698</v>
      </c>
      <c r="G904" s="30" t="s">
        <v>1305</v>
      </c>
      <c r="H904" s="30" t="s">
        <v>1305</v>
      </c>
      <c r="I904" s="30" t="s">
        <v>4056</v>
      </c>
      <c r="J904" s="30"/>
      <c r="K904" s="30"/>
      <c r="L904" s="32" t="s">
        <v>4053</v>
      </c>
      <c r="M904" s="30"/>
      <c r="N904" s="4" t="s">
        <v>700</v>
      </c>
      <c r="O904" s="4"/>
      <c r="P904" s="4"/>
      <c r="Q904" s="4" t="s">
        <v>2521</v>
      </c>
      <c r="R904" s="2" t="s">
        <v>1293</v>
      </c>
      <c r="S904" s="33" t="s">
        <v>1293</v>
      </c>
      <c r="T904" s="33" t="s">
        <v>1305</v>
      </c>
      <c r="U904" s="33" t="s">
        <v>1305</v>
      </c>
      <c r="V904" s="33" t="s">
        <v>4056</v>
      </c>
      <c r="W904" s="33"/>
      <c r="X904" s="33" t="s">
        <v>1293</v>
      </c>
      <c r="Y904" s="33" t="s">
        <v>1305</v>
      </c>
      <c r="Z904" s="33" t="s">
        <v>1305</v>
      </c>
      <c r="AA904" s="33" t="s">
        <v>4056</v>
      </c>
      <c r="AB904" s="33"/>
      <c r="AD904" s="1"/>
      <c r="AE904" s="2"/>
      <c r="AF904" s="3" t="s">
        <v>5511</v>
      </c>
      <c r="AG904" s="4" t="s">
        <v>2285</v>
      </c>
      <c r="AH904" s="6"/>
      <c r="AI904" s="4" t="s">
        <v>2708</v>
      </c>
      <c r="AJ904" s="4"/>
      <c r="AK904" s="1" t="s">
        <v>6809</v>
      </c>
      <c r="AL904" s="1"/>
      <c r="AM904" s="3">
        <v>101479</v>
      </c>
      <c r="AN904" s="3">
        <v>101479</v>
      </c>
      <c r="AO904" s="3">
        <v>100298</v>
      </c>
      <c r="AP904" s="3" t="s">
        <v>572</v>
      </c>
      <c r="AQ904" s="4" t="s">
        <v>701</v>
      </c>
      <c r="AR904" s="4" t="s">
        <v>612</v>
      </c>
      <c r="AS904" s="4" t="s">
        <v>8072</v>
      </c>
    </row>
    <row r="905" spans="1:45" ht="15" customHeight="1">
      <c r="A905" s="3" t="s">
        <v>7867</v>
      </c>
      <c r="B905" s="26" t="s">
        <v>1194</v>
      </c>
      <c r="C905" s="29" t="s">
        <v>3840</v>
      </c>
      <c r="D905" s="29" t="s">
        <v>8572</v>
      </c>
      <c r="E905" s="29" t="s">
        <v>569</v>
      </c>
      <c r="F905" s="29" t="s">
        <v>698</v>
      </c>
      <c r="G905" s="30" t="s">
        <v>190</v>
      </c>
      <c r="H905" s="30" t="s">
        <v>1305</v>
      </c>
      <c r="I905" s="30" t="s">
        <v>1305</v>
      </c>
      <c r="J905" s="32"/>
      <c r="K905" s="30"/>
      <c r="L905" s="30" t="s">
        <v>4056</v>
      </c>
      <c r="M905" s="30"/>
      <c r="N905" s="3" t="s">
        <v>1429</v>
      </c>
      <c r="O905" s="4"/>
      <c r="P905" s="4"/>
      <c r="Q905" s="4" t="s">
        <v>1293</v>
      </c>
      <c r="R905" s="2" t="s">
        <v>1194</v>
      </c>
      <c r="S905" s="34" t="s">
        <v>2726</v>
      </c>
      <c r="T905" s="33" t="s">
        <v>2550</v>
      </c>
      <c r="U905" s="33"/>
      <c r="V905" s="33"/>
      <c r="W905" s="34"/>
      <c r="X905" s="33" t="s">
        <v>1293</v>
      </c>
      <c r="Y905" s="33" t="s">
        <v>699</v>
      </c>
      <c r="Z905" s="33" t="s">
        <v>1305</v>
      </c>
      <c r="AA905" s="33" t="s">
        <v>1305</v>
      </c>
      <c r="AB905" s="34"/>
      <c r="AD905" s="1"/>
      <c r="AE905" s="2" t="s">
        <v>8067</v>
      </c>
      <c r="AF905" s="3" t="s">
        <v>5512</v>
      </c>
      <c r="AG905" s="4" t="s">
        <v>2277</v>
      </c>
      <c r="AH905" s="6"/>
      <c r="AI905" s="4" t="s">
        <v>2708</v>
      </c>
      <c r="AJ905" s="4"/>
      <c r="AK905" s="1" t="s">
        <v>5948</v>
      </c>
      <c r="AL905" s="1">
        <v>83706</v>
      </c>
      <c r="AM905" s="3">
        <v>101480</v>
      </c>
      <c r="AN905" s="3">
        <v>101480</v>
      </c>
      <c r="AO905" s="3">
        <v>100298</v>
      </c>
      <c r="AP905" s="3" t="s">
        <v>570</v>
      </c>
      <c r="AQ905" s="4" t="s">
        <v>701</v>
      </c>
      <c r="AR905" s="4" t="s">
        <v>612</v>
      </c>
      <c r="AS905" s="4" t="s">
        <v>8072</v>
      </c>
    </row>
    <row r="906" spans="1:45" ht="15" customHeight="1">
      <c r="A906" s="3" t="s">
        <v>7868</v>
      </c>
      <c r="B906" s="26" t="s">
        <v>1194</v>
      </c>
      <c r="C906" s="29" t="s">
        <v>3841</v>
      </c>
      <c r="D906" s="29" t="s">
        <v>8432</v>
      </c>
      <c r="E906" s="29" t="s">
        <v>1401</v>
      </c>
      <c r="F906" s="29" t="s">
        <v>698</v>
      </c>
      <c r="G906" s="30" t="s">
        <v>190</v>
      </c>
      <c r="H906" s="30" t="s">
        <v>1305</v>
      </c>
      <c r="I906" s="30" t="s">
        <v>1305</v>
      </c>
      <c r="J906" s="32"/>
      <c r="K906" s="30"/>
      <c r="L906" s="32" t="s">
        <v>4053</v>
      </c>
      <c r="M906" s="30"/>
      <c r="N906" s="3" t="s">
        <v>2722</v>
      </c>
      <c r="Q906" s="4" t="s">
        <v>2550</v>
      </c>
      <c r="R906" s="2" t="s">
        <v>1194</v>
      </c>
      <c r="S906" s="34" t="s">
        <v>2726</v>
      </c>
      <c r="T906" s="33" t="s">
        <v>2550</v>
      </c>
      <c r="U906" s="33"/>
      <c r="V906" s="33"/>
      <c r="W906" s="34"/>
      <c r="X906" s="33" t="s">
        <v>1293</v>
      </c>
      <c r="Y906" s="33" t="s">
        <v>699</v>
      </c>
      <c r="Z906" s="33" t="s">
        <v>1305</v>
      </c>
      <c r="AA906" s="33" t="s">
        <v>1305</v>
      </c>
      <c r="AB906" s="34"/>
      <c r="AD906" s="1"/>
      <c r="AE906" s="2"/>
      <c r="AF906" s="3" t="s">
        <v>5513</v>
      </c>
      <c r="AG906" s="4" t="s">
        <v>2278</v>
      </c>
      <c r="AI906" s="4"/>
      <c r="AJ906" s="4"/>
      <c r="AK906" s="1" t="s">
        <v>6810</v>
      </c>
      <c r="AL906" s="1"/>
      <c r="AM906" s="3">
        <v>101481</v>
      </c>
      <c r="AN906" s="3">
        <v>101481</v>
      </c>
      <c r="AO906" s="3">
        <v>100298</v>
      </c>
      <c r="AP906" s="3" t="s">
        <v>288</v>
      </c>
      <c r="AQ906" s="4" t="s">
        <v>701</v>
      </c>
      <c r="AR906" s="4" t="s">
        <v>612</v>
      </c>
      <c r="AS906" s="4" t="s">
        <v>8072</v>
      </c>
    </row>
    <row r="907" spans="1:45" ht="15" customHeight="1">
      <c r="A907" s="3" t="s">
        <v>7869</v>
      </c>
      <c r="B907" s="26" t="s">
        <v>1292</v>
      </c>
      <c r="C907" s="29" t="s">
        <v>3842</v>
      </c>
      <c r="D907" s="29" t="s">
        <v>8119</v>
      </c>
      <c r="E907" s="29" t="s">
        <v>286</v>
      </c>
      <c r="F907" s="29" t="s">
        <v>698</v>
      </c>
      <c r="G907" s="30" t="s">
        <v>699</v>
      </c>
      <c r="H907" s="30" t="s">
        <v>4056</v>
      </c>
      <c r="I907" s="30" t="s">
        <v>4056</v>
      </c>
      <c r="J907" s="32"/>
      <c r="K907" s="30"/>
      <c r="L907" s="30" t="s">
        <v>4056</v>
      </c>
      <c r="M907" s="30"/>
      <c r="N907" s="3" t="s">
        <v>1292</v>
      </c>
      <c r="Q907" s="4" t="s">
        <v>581</v>
      </c>
      <c r="R907" s="2" t="s">
        <v>1292</v>
      </c>
      <c r="S907" s="33" t="s">
        <v>1292</v>
      </c>
      <c r="T907" s="33" t="s">
        <v>699</v>
      </c>
      <c r="U907" s="33" t="s">
        <v>4056</v>
      </c>
      <c r="V907" s="33" t="s">
        <v>4056</v>
      </c>
      <c r="W907" s="34"/>
      <c r="X907" s="33" t="s">
        <v>1194</v>
      </c>
      <c r="Y907" s="33" t="s">
        <v>190</v>
      </c>
      <c r="Z907" s="33" t="s">
        <v>1305</v>
      </c>
      <c r="AA907" s="33" t="s">
        <v>4056</v>
      </c>
      <c r="AB907" s="34"/>
      <c r="AD907" s="1"/>
      <c r="AE907" s="2"/>
      <c r="AF907" s="3" t="s">
        <v>5514</v>
      </c>
      <c r="AG907" s="4" t="s">
        <v>2279</v>
      </c>
      <c r="AI907" s="4" t="s">
        <v>4325</v>
      </c>
      <c r="AJ907" s="4" t="s">
        <v>4476</v>
      </c>
      <c r="AK907" s="1" t="s">
        <v>6811</v>
      </c>
      <c r="AL907" s="1">
        <v>83708</v>
      </c>
      <c r="AM907" s="3">
        <v>101482</v>
      </c>
      <c r="AN907" s="3">
        <v>101482</v>
      </c>
      <c r="AO907" s="3">
        <v>100298</v>
      </c>
      <c r="AP907" s="3" t="s">
        <v>287</v>
      </c>
      <c r="AQ907" s="4" t="s">
        <v>701</v>
      </c>
      <c r="AR907" s="4" t="s">
        <v>612</v>
      </c>
      <c r="AS907" s="4" t="s">
        <v>8072</v>
      </c>
    </row>
    <row r="908" spans="1:45" ht="15" customHeight="1">
      <c r="A908" s="3" t="s">
        <v>7870</v>
      </c>
      <c r="B908" s="26" t="s">
        <v>1292</v>
      </c>
      <c r="C908" s="29" t="s">
        <v>3843</v>
      </c>
      <c r="D908" s="29" t="s">
        <v>8244</v>
      </c>
      <c r="E908" s="29" t="s">
        <v>71</v>
      </c>
      <c r="F908" s="29" t="s">
        <v>698</v>
      </c>
      <c r="G908" s="30" t="s">
        <v>699</v>
      </c>
      <c r="H908" s="30" t="s">
        <v>1305</v>
      </c>
      <c r="I908" s="30" t="s">
        <v>4056</v>
      </c>
      <c r="J908" s="32"/>
      <c r="K908" s="30"/>
      <c r="L908" s="32" t="s">
        <v>4053</v>
      </c>
      <c r="M908" s="30"/>
      <c r="N908" s="3" t="s">
        <v>2722</v>
      </c>
      <c r="Q908" s="4" t="s">
        <v>581</v>
      </c>
      <c r="R908" s="2" t="s">
        <v>1292</v>
      </c>
      <c r="S908" s="33" t="s">
        <v>1292</v>
      </c>
      <c r="T908" s="33" t="s">
        <v>699</v>
      </c>
      <c r="U908" s="33" t="s">
        <v>1305</v>
      </c>
      <c r="V908" s="33" t="s">
        <v>4056</v>
      </c>
      <c r="W908" s="34"/>
      <c r="X908" s="33">
        <v>0</v>
      </c>
      <c r="Y908" s="33" t="s">
        <v>963</v>
      </c>
      <c r="Z908" s="33"/>
      <c r="AA908" s="33"/>
      <c r="AB908" s="34"/>
      <c r="AD908" s="1"/>
      <c r="AE908" s="2"/>
      <c r="AF908" s="3" t="s">
        <v>5515</v>
      </c>
      <c r="AG908" s="4" t="s">
        <v>2280</v>
      </c>
      <c r="AI908" s="4"/>
      <c r="AJ908" s="4"/>
      <c r="AK908" s="1" t="s">
        <v>6812</v>
      </c>
      <c r="AL908" s="1">
        <v>83709</v>
      </c>
      <c r="AM908" s="3">
        <v>101483</v>
      </c>
      <c r="AN908" s="3">
        <v>101483</v>
      </c>
      <c r="AO908" s="3">
        <v>100298</v>
      </c>
      <c r="AP908" s="3" t="s">
        <v>871</v>
      </c>
      <c r="AQ908" s="4" t="s">
        <v>701</v>
      </c>
      <c r="AR908" s="4" t="s">
        <v>612</v>
      </c>
      <c r="AS908" s="4" t="s">
        <v>8072</v>
      </c>
    </row>
    <row r="909" spans="1:45" ht="15" customHeight="1">
      <c r="A909" s="3" t="s">
        <v>7871</v>
      </c>
      <c r="B909" s="26">
        <v>0</v>
      </c>
      <c r="C909" s="29" t="s">
        <v>3844</v>
      </c>
      <c r="D909" s="29" t="s">
        <v>8260</v>
      </c>
      <c r="E909" s="29" t="s">
        <v>1402</v>
      </c>
      <c r="F909" s="29" t="s">
        <v>698</v>
      </c>
      <c r="G909" s="30" t="s">
        <v>963</v>
      </c>
      <c r="H909" s="30"/>
      <c r="I909" s="30"/>
      <c r="J909" s="32"/>
      <c r="K909" s="30">
        <v>1950</v>
      </c>
      <c r="L909" s="30" t="s">
        <v>4056</v>
      </c>
      <c r="M909" s="30"/>
      <c r="N909" s="3">
        <v>0</v>
      </c>
      <c r="O909" s="4"/>
      <c r="P909" s="4"/>
      <c r="Q909" s="4" t="s">
        <v>964</v>
      </c>
      <c r="R909" s="2">
        <v>0</v>
      </c>
      <c r="S909" s="33">
        <v>0</v>
      </c>
      <c r="T909" s="33" t="s">
        <v>963</v>
      </c>
      <c r="U909" s="33"/>
      <c r="V909" s="33"/>
      <c r="W909" s="34"/>
      <c r="X909" s="34" t="s">
        <v>2726</v>
      </c>
      <c r="Y909" s="33" t="s">
        <v>2550</v>
      </c>
      <c r="Z909" s="33"/>
      <c r="AA909" s="33"/>
      <c r="AB909" s="34"/>
      <c r="AD909" s="1"/>
      <c r="AE909" s="2"/>
      <c r="AF909" s="3" t="s">
        <v>5752</v>
      </c>
      <c r="AG909" s="4" t="s">
        <v>2281</v>
      </c>
      <c r="AH909" s="6"/>
      <c r="AI909" s="4"/>
      <c r="AJ909" s="4"/>
      <c r="AK909" s="1" t="s">
        <v>5985</v>
      </c>
      <c r="AL909" s="1">
        <v>84260</v>
      </c>
      <c r="AM909" s="3">
        <v>104364</v>
      </c>
      <c r="AN909" s="3">
        <v>104364</v>
      </c>
      <c r="AO909" s="5">
        <v>100298</v>
      </c>
      <c r="AP909" s="4"/>
      <c r="AQ909" s="4" t="s">
        <v>701</v>
      </c>
      <c r="AR909" s="4" t="s">
        <v>612</v>
      </c>
      <c r="AS909" s="4" t="s">
        <v>8072</v>
      </c>
    </row>
    <row r="910" spans="1:45" ht="15" customHeight="1">
      <c r="A910" s="3" t="s">
        <v>7872</v>
      </c>
      <c r="B910" s="26" t="s">
        <v>1292</v>
      </c>
      <c r="C910" s="29" t="s">
        <v>3845</v>
      </c>
      <c r="D910" s="29" t="s">
        <v>8573</v>
      </c>
      <c r="E910" s="29" t="s">
        <v>573</v>
      </c>
      <c r="F910" s="29" t="s">
        <v>698</v>
      </c>
      <c r="G910" s="30" t="s">
        <v>699</v>
      </c>
      <c r="H910" s="30" t="s">
        <v>4056</v>
      </c>
      <c r="I910" s="30" t="s">
        <v>4056</v>
      </c>
      <c r="J910" s="32"/>
      <c r="K910" s="30"/>
      <c r="L910" s="30" t="s">
        <v>4056</v>
      </c>
      <c r="M910" s="30"/>
      <c r="N910" s="3" t="s">
        <v>1292</v>
      </c>
      <c r="Q910" s="4" t="s">
        <v>581</v>
      </c>
      <c r="R910" s="2" t="s">
        <v>1292</v>
      </c>
      <c r="S910" s="33" t="s">
        <v>1292</v>
      </c>
      <c r="T910" s="33" t="s">
        <v>699</v>
      </c>
      <c r="U910" s="33" t="s">
        <v>4056</v>
      </c>
      <c r="V910" s="33" t="s">
        <v>4056</v>
      </c>
      <c r="W910" s="34"/>
      <c r="X910" s="33" t="s">
        <v>1292</v>
      </c>
      <c r="Y910" s="33" t="s">
        <v>2724</v>
      </c>
      <c r="Z910" s="33" t="s">
        <v>4056</v>
      </c>
      <c r="AA910" s="33" t="s">
        <v>4056</v>
      </c>
      <c r="AB910" s="34"/>
      <c r="AD910" s="1"/>
      <c r="AE910" s="2"/>
      <c r="AF910" s="3" t="s">
        <v>5516</v>
      </c>
      <c r="AG910" s="4" t="s">
        <v>2282</v>
      </c>
      <c r="AI910" s="4"/>
      <c r="AJ910" s="4"/>
      <c r="AK910" s="1" t="s">
        <v>6813</v>
      </c>
      <c r="AL910" s="1">
        <v>83712</v>
      </c>
      <c r="AM910" s="3">
        <v>101484</v>
      </c>
      <c r="AN910" s="3">
        <v>101484</v>
      </c>
      <c r="AO910" s="3">
        <v>100298</v>
      </c>
      <c r="AP910" s="3" t="s">
        <v>574</v>
      </c>
      <c r="AQ910" s="4" t="s">
        <v>701</v>
      </c>
      <c r="AR910" s="4" t="s">
        <v>612</v>
      </c>
      <c r="AS910" s="4" t="s">
        <v>8072</v>
      </c>
    </row>
    <row r="911" spans="1:45" ht="15" customHeight="1">
      <c r="A911" s="3" t="s">
        <v>7874</v>
      </c>
      <c r="B911" s="26" t="s">
        <v>1194</v>
      </c>
      <c r="C911" s="29" t="s">
        <v>3847</v>
      </c>
      <c r="D911" s="29" t="s">
        <v>8261</v>
      </c>
      <c r="E911" s="29" t="s">
        <v>4531</v>
      </c>
      <c r="F911" s="29" t="s">
        <v>698</v>
      </c>
      <c r="G911" s="30" t="s">
        <v>190</v>
      </c>
      <c r="H911" s="30" t="s">
        <v>1305</v>
      </c>
      <c r="I911" s="30" t="s">
        <v>1305</v>
      </c>
      <c r="J911" s="32"/>
      <c r="K911" s="30"/>
      <c r="L911" s="32" t="s">
        <v>4053</v>
      </c>
      <c r="M911" s="30"/>
      <c r="N911" s="3" t="s">
        <v>2722</v>
      </c>
      <c r="Q911" s="4" t="s">
        <v>1293</v>
      </c>
      <c r="R911" s="2" t="s">
        <v>1194</v>
      </c>
      <c r="S911" s="34" t="s">
        <v>2726</v>
      </c>
      <c r="T911" s="33" t="s">
        <v>2550</v>
      </c>
      <c r="U911" s="33"/>
      <c r="V911" s="33"/>
      <c r="W911" s="34"/>
      <c r="X911" s="33" t="s">
        <v>1293</v>
      </c>
      <c r="Y911" s="33" t="s">
        <v>699</v>
      </c>
      <c r="Z911" s="33" t="s">
        <v>1305</v>
      </c>
      <c r="AA911" s="33" t="s">
        <v>1305</v>
      </c>
      <c r="AB911" s="34"/>
      <c r="AD911" s="1"/>
      <c r="AE911" s="2" t="s">
        <v>8067</v>
      </c>
      <c r="AF911" s="3" t="s">
        <v>5517</v>
      </c>
      <c r="AG911" s="4" t="s">
        <v>2283</v>
      </c>
      <c r="AI911" s="4"/>
      <c r="AJ911" s="4"/>
      <c r="AK911" s="1" t="s">
        <v>5949</v>
      </c>
      <c r="AL911" s="1">
        <v>83713</v>
      </c>
      <c r="AM911" s="3">
        <v>101485</v>
      </c>
      <c r="AN911" s="3">
        <v>101485</v>
      </c>
      <c r="AO911" s="3">
        <v>100298</v>
      </c>
      <c r="AP911" s="3" t="s">
        <v>1175</v>
      </c>
      <c r="AQ911" s="4" t="s">
        <v>701</v>
      </c>
      <c r="AR911" s="4" t="s">
        <v>612</v>
      </c>
      <c r="AS911" s="4" t="s">
        <v>8072</v>
      </c>
    </row>
    <row r="912" spans="1:45" ht="15" customHeight="1">
      <c r="A912" s="3" t="s">
        <v>7873</v>
      </c>
      <c r="B912" s="26" t="s">
        <v>1293</v>
      </c>
      <c r="C912" s="29" t="s">
        <v>3846</v>
      </c>
      <c r="D912" s="29" t="s">
        <v>8574</v>
      </c>
      <c r="E912" s="29" t="s">
        <v>4810</v>
      </c>
      <c r="F912" s="29" t="s">
        <v>698</v>
      </c>
      <c r="G912" s="30" t="s">
        <v>1305</v>
      </c>
      <c r="H912" s="30" t="s">
        <v>1305</v>
      </c>
      <c r="I912" s="30" t="s">
        <v>1305</v>
      </c>
      <c r="J912" s="32"/>
      <c r="K912" s="30"/>
      <c r="L912" s="32" t="s">
        <v>4053</v>
      </c>
      <c r="M912" s="30"/>
      <c r="N912" s="3" t="s">
        <v>2722</v>
      </c>
      <c r="O912" s="4"/>
      <c r="P912" s="4"/>
      <c r="Q912" s="4" t="s">
        <v>2521</v>
      </c>
      <c r="R912" s="2" t="s">
        <v>1293</v>
      </c>
      <c r="S912" s="34" t="s">
        <v>2726</v>
      </c>
      <c r="T912" s="33" t="s">
        <v>2550</v>
      </c>
      <c r="U912" s="33"/>
      <c r="V912" s="33"/>
      <c r="W912" s="34"/>
      <c r="X912" s="33" t="s">
        <v>1293</v>
      </c>
      <c r="Y912" s="33" t="s">
        <v>1305</v>
      </c>
      <c r="Z912" s="33" t="s">
        <v>1305</v>
      </c>
      <c r="AA912" s="33" t="s">
        <v>1305</v>
      </c>
      <c r="AB912" s="34"/>
      <c r="AD912" s="1"/>
      <c r="AE912" s="2"/>
      <c r="AF912" s="3" t="s">
        <v>5518</v>
      </c>
      <c r="AG912" s="4" t="s">
        <v>2284</v>
      </c>
      <c r="AH912" s="6"/>
      <c r="AI912" s="4"/>
      <c r="AJ912" s="4"/>
      <c r="AK912" s="1" t="s">
        <v>6814</v>
      </c>
      <c r="AL912" s="1">
        <v>83716</v>
      </c>
      <c r="AM912" s="3">
        <v>101486</v>
      </c>
      <c r="AN912" s="3">
        <v>101486</v>
      </c>
      <c r="AO912" s="3">
        <v>100298</v>
      </c>
      <c r="AQ912" s="4" t="s">
        <v>701</v>
      </c>
      <c r="AR912" s="4" t="s">
        <v>612</v>
      </c>
      <c r="AS912" s="4" t="s">
        <v>8072</v>
      </c>
    </row>
    <row r="913" spans="1:45" ht="15" customHeight="1">
      <c r="A913" s="3" t="s">
        <v>7875</v>
      </c>
      <c r="B913" s="26" t="s">
        <v>1292</v>
      </c>
      <c r="C913" s="29" t="s">
        <v>3848</v>
      </c>
      <c r="D913" s="29" t="s">
        <v>8119</v>
      </c>
      <c r="E913" s="29" t="s">
        <v>575</v>
      </c>
      <c r="F913" s="29" t="s">
        <v>698</v>
      </c>
      <c r="G913" s="30" t="s">
        <v>182</v>
      </c>
      <c r="H913" s="30" t="s">
        <v>4056</v>
      </c>
      <c r="I913" s="30" t="s">
        <v>4056</v>
      </c>
      <c r="J913" s="32"/>
      <c r="K913" s="30"/>
      <c r="L913" s="30" t="s">
        <v>4056</v>
      </c>
      <c r="M913" s="30"/>
      <c r="N913" s="3" t="s">
        <v>1292</v>
      </c>
      <c r="Q913" s="4" t="s">
        <v>581</v>
      </c>
      <c r="R913" s="2" t="s">
        <v>1292</v>
      </c>
      <c r="S913" s="33" t="s">
        <v>1292</v>
      </c>
      <c r="T913" s="33" t="s">
        <v>182</v>
      </c>
      <c r="U913" s="33" t="s">
        <v>4056</v>
      </c>
      <c r="V913" s="33" t="s">
        <v>4056</v>
      </c>
      <c r="W913" s="34"/>
      <c r="X913" s="33" t="s">
        <v>1292</v>
      </c>
      <c r="Y913" s="33" t="s">
        <v>2724</v>
      </c>
      <c r="Z913" s="33" t="s">
        <v>4056</v>
      </c>
      <c r="AA913" s="33" t="s">
        <v>4056</v>
      </c>
      <c r="AB913" s="34"/>
      <c r="AD913" s="1"/>
      <c r="AE913" s="2"/>
      <c r="AF913" s="3" t="s">
        <v>5519</v>
      </c>
      <c r="AG913" s="4" t="s">
        <v>2286</v>
      </c>
      <c r="AI913" s="4"/>
      <c r="AJ913" s="4"/>
      <c r="AK913" s="1" t="s">
        <v>6815</v>
      </c>
      <c r="AL913" s="1">
        <v>83720</v>
      </c>
      <c r="AM913" s="3">
        <v>101487</v>
      </c>
      <c r="AN913" s="3">
        <v>101487</v>
      </c>
      <c r="AO913" s="3">
        <v>100298</v>
      </c>
      <c r="AP913" s="3" t="s">
        <v>287</v>
      </c>
      <c r="AQ913" s="4" t="s">
        <v>701</v>
      </c>
      <c r="AR913" s="4" t="s">
        <v>612</v>
      </c>
      <c r="AS913" s="4" t="s">
        <v>8072</v>
      </c>
    </row>
    <row r="914" spans="1:45" ht="15" customHeight="1">
      <c r="A914" s="3" t="s">
        <v>7876</v>
      </c>
      <c r="B914" s="26" t="s">
        <v>1292</v>
      </c>
      <c r="C914" s="29" t="s">
        <v>3849</v>
      </c>
      <c r="D914" s="29" t="s">
        <v>8119</v>
      </c>
      <c r="E914" s="29" t="s">
        <v>872</v>
      </c>
      <c r="F914" s="29" t="s">
        <v>698</v>
      </c>
      <c r="G914" s="30" t="s">
        <v>182</v>
      </c>
      <c r="H914" s="30" t="s">
        <v>4056</v>
      </c>
      <c r="I914" s="30" t="s">
        <v>4056</v>
      </c>
      <c r="J914" s="32"/>
      <c r="K914" s="30"/>
      <c r="L914" s="30" t="s">
        <v>4056</v>
      </c>
      <c r="M914" s="30"/>
      <c r="N914" s="3" t="s">
        <v>1292</v>
      </c>
      <c r="Q914" s="4" t="s">
        <v>581</v>
      </c>
      <c r="R914" s="2" t="s">
        <v>1292</v>
      </c>
      <c r="S914" s="33" t="s">
        <v>1292</v>
      </c>
      <c r="T914" s="33" t="s">
        <v>699</v>
      </c>
      <c r="U914" s="33" t="s">
        <v>1305</v>
      </c>
      <c r="V914" s="33" t="s">
        <v>4056</v>
      </c>
      <c r="W914" s="34"/>
      <c r="X914" s="33" t="s">
        <v>1292</v>
      </c>
      <c r="Y914" s="33" t="s">
        <v>2723</v>
      </c>
      <c r="Z914" s="33" t="s">
        <v>4056</v>
      </c>
      <c r="AA914" s="33" t="s">
        <v>4056</v>
      </c>
      <c r="AB914" s="34"/>
      <c r="AD914" s="1"/>
      <c r="AE914" s="2"/>
      <c r="AF914" s="3" t="s">
        <v>5520</v>
      </c>
      <c r="AG914" s="4" t="s">
        <v>2287</v>
      </c>
      <c r="AI914" s="4"/>
      <c r="AJ914" s="4"/>
      <c r="AK914" s="1" t="s">
        <v>6816</v>
      </c>
      <c r="AL914" s="1">
        <v>83721</v>
      </c>
      <c r="AM914" s="3">
        <v>101488</v>
      </c>
      <c r="AN914" s="3">
        <v>101488</v>
      </c>
      <c r="AO914" s="3">
        <v>100298</v>
      </c>
      <c r="AP914" s="3" t="s">
        <v>873</v>
      </c>
      <c r="AQ914" s="4" t="s">
        <v>701</v>
      </c>
      <c r="AR914" s="4" t="s">
        <v>612</v>
      </c>
      <c r="AS914" s="4" t="s">
        <v>8072</v>
      </c>
    </row>
    <row r="915" spans="1:45" ht="15" customHeight="1">
      <c r="A915" s="3" t="s">
        <v>7877</v>
      </c>
      <c r="B915" s="26" t="s">
        <v>581</v>
      </c>
      <c r="C915" s="29" t="s">
        <v>3850</v>
      </c>
      <c r="D915" s="29" t="s">
        <v>8517</v>
      </c>
      <c r="E915" s="29" t="s">
        <v>874</v>
      </c>
      <c r="F915" s="29" t="s">
        <v>698</v>
      </c>
      <c r="G915" s="30" t="s">
        <v>182</v>
      </c>
      <c r="H915" s="30" t="s">
        <v>4055</v>
      </c>
      <c r="I915" s="30" t="s">
        <v>4056</v>
      </c>
      <c r="J915" s="32"/>
      <c r="K915" s="31"/>
      <c r="L915" s="32" t="s">
        <v>2726</v>
      </c>
      <c r="M915" s="30" t="s">
        <v>1194</v>
      </c>
      <c r="N915" s="3" t="s">
        <v>1292</v>
      </c>
      <c r="Q915" s="4" t="s">
        <v>2521</v>
      </c>
      <c r="R915" s="2" t="s">
        <v>581</v>
      </c>
      <c r="S915" s="33">
        <v>3</v>
      </c>
      <c r="T915" s="33" t="s">
        <v>699</v>
      </c>
      <c r="U915" s="33" t="s">
        <v>4055</v>
      </c>
      <c r="V915" s="33" t="s">
        <v>4056</v>
      </c>
      <c r="W915" s="34"/>
      <c r="X915" s="33" t="s">
        <v>1292</v>
      </c>
      <c r="Y915" s="33" t="s">
        <v>2723</v>
      </c>
      <c r="Z915" s="33" t="s">
        <v>4056</v>
      </c>
      <c r="AA915" s="33" t="s">
        <v>4056</v>
      </c>
      <c r="AB915" s="34"/>
      <c r="AD915" s="1"/>
      <c r="AE915" s="2"/>
      <c r="AF915" s="3" t="s">
        <v>5812</v>
      </c>
      <c r="AG915" s="3" t="s">
        <v>2288</v>
      </c>
      <c r="AI915" s="4"/>
      <c r="AJ915" s="4"/>
      <c r="AK915" s="1" t="s">
        <v>6817</v>
      </c>
      <c r="AL915" s="1">
        <v>83729</v>
      </c>
      <c r="AM915" s="3" t="s">
        <v>1187</v>
      </c>
      <c r="AN915" s="4" t="s">
        <v>1187</v>
      </c>
      <c r="AO915" s="3">
        <v>100298</v>
      </c>
      <c r="AP915" s="3" t="s">
        <v>580</v>
      </c>
      <c r="AQ915" s="4" t="s">
        <v>701</v>
      </c>
      <c r="AR915" s="4" t="s">
        <v>612</v>
      </c>
      <c r="AS915" s="4" t="s">
        <v>8072</v>
      </c>
    </row>
    <row r="916" spans="1:45" ht="15" customHeight="1">
      <c r="A916" s="3" t="s">
        <v>7878</v>
      </c>
      <c r="B916" s="26" t="s">
        <v>1194</v>
      </c>
      <c r="C916" s="29" t="s">
        <v>3851</v>
      </c>
      <c r="D916" s="29" t="s">
        <v>8575</v>
      </c>
      <c r="E916" s="29" t="s">
        <v>276</v>
      </c>
      <c r="F916" s="29" t="s">
        <v>698</v>
      </c>
      <c r="G916" s="30" t="s">
        <v>190</v>
      </c>
      <c r="H916" s="30" t="s">
        <v>1305</v>
      </c>
      <c r="I916" s="30" t="s">
        <v>4056</v>
      </c>
      <c r="J916" s="32"/>
      <c r="K916" s="30"/>
      <c r="L916" s="32" t="s">
        <v>4053</v>
      </c>
      <c r="M916" s="30"/>
      <c r="N916" s="3" t="s">
        <v>2722</v>
      </c>
      <c r="Q916" s="4" t="s">
        <v>1292</v>
      </c>
      <c r="R916" s="2" t="s">
        <v>1292</v>
      </c>
      <c r="S916" s="33" t="s">
        <v>1194</v>
      </c>
      <c r="T916" s="33" t="s">
        <v>190</v>
      </c>
      <c r="U916" s="33" t="s">
        <v>1305</v>
      </c>
      <c r="V916" s="33" t="s">
        <v>4056</v>
      </c>
      <c r="W916" s="34"/>
      <c r="X916" s="34" t="s">
        <v>2726</v>
      </c>
      <c r="Y916" s="33" t="s">
        <v>2550</v>
      </c>
      <c r="Z916" s="33"/>
      <c r="AA916" s="33"/>
      <c r="AB916" s="34"/>
      <c r="AD916" s="1"/>
      <c r="AE916" s="2"/>
      <c r="AF916" s="3" t="s">
        <v>5521</v>
      </c>
      <c r="AG916" s="4" t="s">
        <v>2289</v>
      </c>
      <c r="AI916" s="4" t="s">
        <v>8050</v>
      </c>
      <c r="AJ916" s="4" t="s">
        <v>4477</v>
      </c>
      <c r="AK916" s="1" t="s">
        <v>6818</v>
      </c>
      <c r="AL916" s="1">
        <v>83732</v>
      </c>
      <c r="AM916" s="3">
        <v>101491</v>
      </c>
      <c r="AN916" s="3">
        <v>101491</v>
      </c>
      <c r="AO916" s="3">
        <v>100405</v>
      </c>
      <c r="AP916" s="3" t="s">
        <v>2481</v>
      </c>
      <c r="AQ916" s="4" t="s">
        <v>701</v>
      </c>
      <c r="AR916" s="4" t="s">
        <v>613</v>
      </c>
      <c r="AS916" s="4" t="s">
        <v>8072</v>
      </c>
    </row>
    <row r="917" spans="1:45" ht="15" customHeight="1">
      <c r="A917" s="3" t="s">
        <v>7879</v>
      </c>
      <c r="B917" s="26" t="s">
        <v>1292</v>
      </c>
      <c r="C917" s="29" t="s">
        <v>3852</v>
      </c>
      <c r="D917" s="29" t="s">
        <v>8387</v>
      </c>
      <c r="E917" s="29" t="s">
        <v>4811</v>
      </c>
      <c r="F917" s="29" t="s">
        <v>698</v>
      </c>
      <c r="G917" s="30" t="s">
        <v>182</v>
      </c>
      <c r="H917" s="30" t="s">
        <v>4056</v>
      </c>
      <c r="I917" s="30" t="s">
        <v>4056</v>
      </c>
      <c r="J917" s="32"/>
      <c r="K917" s="31"/>
      <c r="L917" s="30" t="s">
        <v>4056</v>
      </c>
      <c r="M917" s="30"/>
      <c r="N917" s="4" t="s">
        <v>1292</v>
      </c>
      <c r="O917" s="4"/>
      <c r="P917" s="4"/>
      <c r="Q917" s="4" t="s">
        <v>581</v>
      </c>
      <c r="R917" s="2" t="s">
        <v>1292</v>
      </c>
      <c r="S917" s="33" t="s">
        <v>1292</v>
      </c>
      <c r="T917" s="33" t="s">
        <v>182</v>
      </c>
      <c r="U917" s="33" t="s">
        <v>4056</v>
      </c>
      <c r="V917" s="33" t="s">
        <v>4056</v>
      </c>
      <c r="W917" s="34"/>
      <c r="X917" s="33" t="s">
        <v>1292</v>
      </c>
      <c r="Y917" s="33" t="s">
        <v>2724</v>
      </c>
      <c r="Z917" s="33" t="s">
        <v>4056</v>
      </c>
      <c r="AA917" s="33" t="s">
        <v>4056</v>
      </c>
      <c r="AB917" s="34"/>
      <c r="AC917" s="4"/>
      <c r="AD917" s="1"/>
      <c r="AE917" s="2"/>
      <c r="AF917" s="3" t="s">
        <v>5767</v>
      </c>
      <c r="AG917" s="3" t="s">
        <v>4326</v>
      </c>
      <c r="AH917" s="6" t="s">
        <v>4327</v>
      </c>
      <c r="AI917" s="4"/>
      <c r="AJ917" s="4"/>
      <c r="AK917" s="1" t="s">
        <v>6819</v>
      </c>
      <c r="AL917" s="1">
        <v>80034</v>
      </c>
      <c r="AM917" s="4">
        <v>104645</v>
      </c>
      <c r="AN917" s="4">
        <v>104645</v>
      </c>
      <c r="AO917" s="3">
        <v>104990</v>
      </c>
      <c r="AP917" s="4"/>
      <c r="AQ917" s="4" t="s">
        <v>701</v>
      </c>
      <c r="AR917" s="4" t="s">
        <v>613</v>
      </c>
      <c r="AS917" s="4" t="s">
        <v>8072</v>
      </c>
    </row>
    <row r="918" spans="1:45" ht="15" customHeight="1">
      <c r="A918" s="3" t="s">
        <v>7183</v>
      </c>
      <c r="B918" s="26" t="s">
        <v>1292</v>
      </c>
      <c r="C918" s="29" t="s">
        <v>3005</v>
      </c>
      <c r="D918" s="29" t="s">
        <v>8700</v>
      </c>
      <c r="E918" s="29" t="s">
        <v>4571</v>
      </c>
      <c r="F918" s="29" t="s">
        <v>698</v>
      </c>
      <c r="G918" s="30" t="s">
        <v>699</v>
      </c>
      <c r="H918" s="30" t="s">
        <v>4056</v>
      </c>
      <c r="I918" s="30" t="s">
        <v>4056</v>
      </c>
      <c r="J918" s="32"/>
      <c r="K918" s="31"/>
      <c r="L918" s="32" t="s">
        <v>4054</v>
      </c>
      <c r="M918" s="30" t="s">
        <v>4057</v>
      </c>
      <c r="N918" s="4"/>
      <c r="O918" s="3" t="s">
        <v>1428</v>
      </c>
      <c r="P918" s="3">
        <v>0</v>
      </c>
      <c r="Q918" s="3" t="s">
        <v>581</v>
      </c>
      <c r="R918" s="2" t="s">
        <v>1293</v>
      </c>
      <c r="S918" s="33" t="s">
        <v>1194</v>
      </c>
      <c r="T918" s="33" t="s">
        <v>190</v>
      </c>
      <c r="U918" s="33" t="s">
        <v>1305</v>
      </c>
      <c r="V918" s="33" t="s">
        <v>1305</v>
      </c>
      <c r="W918" s="34"/>
      <c r="X918" s="33" t="s">
        <v>1292</v>
      </c>
      <c r="Y918" s="33" t="s">
        <v>2724</v>
      </c>
      <c r="Z918" s="33" t="s">
        <v>4056</v>
      </c>
      <c r="AA918" s="33" t="s">
        <v>4056</v>
      </c>
      <c r="AB918" s="34"/>
      <c r="AD918" s="1"/>
      <c r="AE918" s="2"/>
      <c r="AF918" s="3" t="s">
        <v>5678</v>
      </c>
      <c r="AG918" s="3" t="s">
        <v>4135</v>
      </c>
      <c r="AH918" s="7" t="s">
        <v>3006</v>
      </c>
      <c r="AK918" s="1" t="s">
        <v>6191</v>
      </c>
      <c r="AL918" s="1">
        <v>82257</v>
      </c>
      <c r="AM918" s="3">
        <v>103056</v>
      </c>
      <c r="AN918" s="3">
        <v>103056</v>
      </c>
      <c r="AO918" s="3">
        <v>104858</v>
      </c>
      <c r="AP918" s="3" t="s">
        <v>1567</v>
      </c>
      <c r="AQ918" s="3" t="s">
        <v>1288</v>
      </c>
      <c r="AS918" s="4" t="s">
        <v>8072</v>
      </c>
    </row>
    <row r="919" spans="1:45" ht="15" customHeight="1">
      <c r="A919" s="3" t="s">
        <v>7184</v>
      </c>
      <c r="B919" s="26" t="s">
        <v>1292</v>
      </c>
      <c r="C919" s="29" t="s">
        <v>3007</v>
      </c>
      <c r="D919" s="29" t="s">
        <v>8701</v>
      </c>
      <c r="E919" s="29" t="s">
        <v>4572</v>
      </c>
      <c r="F919" s="29" t="s">
        <v>698</v>
      </c>
      <c r="G919" s="30" t="s">
        <v>2724</v>
      </c>
      <c r="H919" s="30" t="s">
        <v>4056</v>
      </c>
      <c r="I919" s="30" t="s">
        <v>4056</v>
      </c>
      <c r="J919" s="32"/>
      <c r="K919" s="30"/>
      <c r="L919" s="30" t="s">
        <v>4056</v>
      </c>
      <c r="M919" s="30"/>
      <c r="N919" s="3" t="s">
        <v>1292</v>
      </c>
      <c r="Q919" s="3" t="s">
        <v>1292</v>
      </c>
      <c r="R919" s="2" t="s">
        <v>581</v>
      </c>
      <c r="S919" s="33" t="s">
        <v>1292</v>
      </c>
      <c r="T919" s="33" t="s">
        <v>2724</v>
      </c>
      <c r="U919" s="33" t="s">
        <v>4056</v>
      </c>
      <c r="V919" s="33" t="s">
        <v>4056</v>
      </c>
      <c r="W919" s="34"/>
      <c r="X919" s="33" t="s">
        <v>1292</v>
      </c>
      <c r="Y919" s="33" t="s">
        <v>2724</v>
      </c>
      <c r="Z919" s="33" t="s">
        <v>4056</v>
      </c>
      <c r="AA919" s="33" t="s">
        <v>4056</v>
      </c>
      <c r="AB919" s="34"/>
      <c r="AD919" s="1"/>
      <c r="AE919" s="2"/>
      <c r="AF919" s="3" t="s">
        <v>5679</v>
      </c>
      <c r="AG919" s="4" t="s">
        <v>4136</v>
      </c>
      <c r="AH919" s="7" t="s">
        <v>3008</v>
      </c>
      <c r="AI919" s="3" t="s">
        <v>1274</v>
      </c>
      <c r="AJ919" s="3" t="s">
        <v>4406</v>
      </c>
      <c r="AK919" s="1" t="s">
        <v>6192</v>
      </c>
      <c r="AL919" s="1">
        <v>82291</v>
      </c>
      <c r="AM919" s="3">
        <v>103070</v>
      </c>
      <c r="AN919" s="3">
        <v>103070</v>
      </c>
      <c r="AO919" s="3">
        <v>104858</v>
      </c>
      <c r="AP919" s="3" t="s">
        <v>1568</v>
      </c>
      <c r="AQ919" s="3" t="s">
        <v>1288</v>
      </c>
      <c r="AS919" s="4" t="s">
        <v>8072</v>
      </c>
    </row>
    <row r="920" spans="1:45" ht="15" customHeight="1">
      <c r="A920" s="3" t="s">
        <v>7185</v>
      </c>
      <c r="B920" s="26">
        <v>2</v>
      </c>
      <c r="C920" s="29" t="s">
        <v>3009</v>
      </c>
      <c r="D920" s="29" t="s">
        <v>8702</v>
      </c>
      <c r="E920" s="29" t="s">
        <v>4573</v>
      </c>
      <c r="F920" s="29" t="s">
        <v>698</v>
      </c>
      <c r="G920" s="30" t="s">
        <v>699</v>
      </c>
      <c r="H920" s="30" t="s">
        <v>4058</v>
      </c>
      <c r="I920" s="30" t="s">
        <v>4056</v>
      </c>
      <c r="J920" s="32"/>
      <c r="K920" s="31"/>
      <c r="L920" s="32" t="s">
        <v>2726</v>
      </c>
      <c r="M920" s="30" t="s">
        <v>1194</v>
      </c>
      <c r="N920" s="3" t="s">
        <v>1429</v>
      </c>
      <c r="O920" s="4"/>
      <c r="P920" s="4"/>
      <c r="Q920" s="3">
        <v>3</v>
      </c>
      <c r="R920" s="2">
        <v>3</v>
      </c>
      <c r="S920" s="33">
        <v>2</v>
      </c>
      <c r="T920" s="33" t="s">
        <v>699</v>
      </c>
      <c r="U920" s="33" t="s">
        <v>4058</v>
      </c>
      <c r="V920" s="33" t="s">
        <v>4056</v>
      </c>
      <c r="W920" s="34"/>
      <c r="X920" s="33" t="s">
        <v>1293</v>
      </c>
      <c r="Y920" s="33" t="s">
        <v>699</v>
      </c>
      <c r="Z920" s="33" t="s">
        <v>1305</v>
      </c>
      <c r="AA920" s="33" t="s">
        <v>1305</v>
      </c>
      <c r="AB920" s="34"/>
      <c r="AD920" s="1"/>
      <c r="AE920" s="2"/>
      <c r="AF920" s="3" t="s">
        <v>5680</v>
      </c>
      <c r="AG920" s="4" t="s">
        <v>4137</v>
      </c>
      <c r="AH920" s="6" t="s">
        <v>3010</v>
      </c>
      <c r="AI920" s="3" t="s">
        <v>2705</v>
      </c>
      <c r="AK920" s="1" t="s">
        <v>6193</v>
      </c>
      <c r="AL920" s="1">
        <v>82301</v>
      </c>
      <c r="AM920" s="3">
        <v>103077</v>
      </c>
      <c r="AN920" s="3">
        <v>103077</v>
      </c>
      <c r="AO920" s="3">
        <v>104858</v>
      </c>
      <c r="AP920" s="3" t="s">
        <v>1569</v>
      </c>
      <c r="AQ920" s="3" t="s">
        <v>1288</v>
      </c>
      <c r="AS920" s="4" t="s">
        <v>8072</v>
      </c>
    </row>
    <row r="921" spans="1:45" ht="15" customHeight="1">
      <c r="A921" s="3" t="s">
        <v>7186</v>
      </c>
      <c r="B921" s="26" t="s">
        <v>1292</v>
      </c>
      <c r="C921" s="29" t="s">
        <v>3011</v>
      </c>
      <c r="D921" s="29" t="s">
        <v>8703</v>
      </c>
      <c r="E921" s="29" t="s">
        <v>4574</v>
      </c>
      <c r="F921" s="29" t="s">
        <v>698</v>
      </c>
      <c r="G921" s="30" t="s">
        <v>699</v>
      </c>
      <c r="H921" s="30" t="s">
        <v>4056</v>
      </c>
      <c r="I921" s="30" t="s">
        <v>4056</v>
      </c>
      <c r="J921" s="32"/>
      <c r="K921" s="31"/>
      <c r="L921" s="32" t="s">
        <v>4054</v>
      </c>
      <c r="M921" s="30" t="s">
        <v>4057</v>
      </c>
      <c r="N921" s="3">
        <v>3</v>
      </c>
      <c r="O921" s="4"/>
      <c r="P921" s="4"/>
      <c r="Q921" s="3">
        <v>3</v>
      </c>
      <c r="R921" s="2">
        <v>3</v>
      </c>
      <c r="S921" s="33" t="s">
        <v>1292</v>
      </c>
      <c r="T921" s="33" t="s">
        <v>699</v>
      </c>
      <c r="U921" s="33" t="s">
        <v>4056</v>
      </c>
      <c r="V921" s="33" t="s">
        <v>4056</v>
      </c>
      <c r="W921" s="34"/>
      <c r="X921" s="33" t="s">
        <v>1292</v>
      </c>
      <c r="Y921" s="33" t="s">
        <v>182</v>
      </c>
      <c r="Z921" s="33" t="s">
        <v>1305</v>
      </c>
      <c r="AA921" s="33" t="s">
        <v>4056</v>
      </c>
      <c r="AB921" s="34"/>
      <c r="AD921" s="1"/>
      <c r="AE921" s="2"/>
      <c r="AF921" s="3" t="s">
        <v>5682</v>
      </c>
      <c r="AG921" s="4" t="s">
        <v>4138</v>
      </c>
      <c r="AH921" s="6" t="s">
        <v>4139</v>
      </c>
      <c r="AI921" s="3" t="s">
        <v>2706</v>
      </c>
      <c r="AK921" s="1" t="s">
        <v>6194</v>
      </c>
      <c r="AL921" s="1">
        <v>82327</v>
      </c>
      <c r="AM921" s="3">
        <v>103088</v>
      </c>
      <c r="AN921" s="3">
        <v>103088</v>
      </c>
      <c r="AO921" s="3">
        <v>104858</v>
      </c>
      <c r="AP921" s="3" t="s">
        <v>1570</v>
      </c>
      <c r="AQ921" s="3" t="s">
        <v>1288</v>
      </c>
      <c r="AS921" s="4" t="s">
        <v>8072</v>
      </c>
    </row>
    <row r="922" spans="1:45" ht="15" customHeight="1">
      <c r="A922" s="3" t="s">
        <v>7187</v>
      </c>
      <c r="B922" s="26" t="s">
        <v>1292</v>
      </c>
      <c r="C922" s="29" t="s">
        <v>3012</v>
      </c>
      <c r="D922" s="29" t="s">
        <v>8704</v>
      </c>
      <c r="E922" s="29" t="s">
        <v>4575</v>
      </c>
      <c r="F922" s="29" t="s">
        <v>698</v>
      </c>
      <c r="G922" s="30" t="s">
        <v>699</v>
      </c>
      <c r="H922" s="30" t="s">
        <v>4056</v>
      </c>
      <c r="I922" s="30" t="s">
        <v>4056</v>
      </c>
      <c r="J922" s="32"/>
      <c r="K922" s="31"/>
      <c r="L922" s="30" t="s">
        <v>4056</v>
      </c>
      <c r="M922" s="30"/>
      <c r="N922" s="3" t="s">
        <v>1292</v>
      </c>
      <c r="Q922" s="3" t="s">
        <v>581</v>
      </c>
      <c r="R922" s="2" t="s">
        <v>581</v>
      </c>
      <c r="S922" s="33" t="s">
        <v>1292</v>
      </c>
      <c r="T922" s="33" t="s">
        <v>699</v>
      </c>
      <c r="U922" s="33" t="s">
        <v>4056</v>
      </c>
      <c r="V922" s="33" t="s">
        <v>4056</v>
      </c>
      <c r="W922" s="34"/>
      <c r="X922" s="33" t="s">
        <v>1292</v>
      </c>
      <c r="Y922" s="33" t="s">
        <v>182</v>
      </c>
      <c r="Z922" s="33" t="s">
        <v>4056</v>
      </c>
      <c r="AA922" s="33" t="s">
        <v>4056</v>
      </c>
      <c r="AB922" s="34"/>
      <c r="AD922" s="1"/>
      <c r="AE922" s="2"/>
      <c r="AF922" s="3" t="s">
        <v>5683</v>
      </c>
      <c r="AG922" s="3" t="s">
        <v>4140</v>
      </c>
      <c r="AH922" s="7" t="s">
        <v>3013</v>
      </c>
      <c r="AK922" s="1" t="s">
        <v>6195</v>
      </c>
      <c r="AL922" s="1">
        <v>82361</v>
      </c>
      <c r="AM922" s="3">
        <v>103101</v>
      </c>
      <c r="AN922" s="3">
        <v>103101</v>
      </c>
      <c r="AO922" s="3">
        <v>104858</v>
      </c>
      <c r="AP922" s="3" t="s">
        <v>1571</v>
      </c>
      <c r="AQ922" s="3" t="s">
        <v>1288</v>
      </c>
      <c r="AS922" s="4" t="s">
        <v>8072</v>
      </c>
    </row>
    <row r="923" spans="1:45" ht="15" customHeight="1">
      <c r="A923" s="3" t="s">
        <v>7188</v>
      </c>
      <c r="B923" s="26" t="s">
        <v>1194</v>
      </c>
      <c r="C923" s="29" t="s">
        <v>3014</v>
      </c>
      <c r="D923" s="29" t="s">
        <v>8705</v>
      </c>
      <c r="E923" s="29" t="s">
        <v>4576</v>
      </c>
      <c r="F923" s="29" t="s">
        <v>698</v>
      </c>
      <c r="G923" s="30" t="s">
        <v>190</v>
      </c>
      <c r="H923" s="30" t="s">
        <v>1305</v>
      </c>
      <c r="I923" s="30" t="s">
        <v>4056</v>
      </c>
      <c r="J923" s="32"/>
      <c r="K923" s="30"/>
      <c r="L923" s="30" t="s">
        <v>4056</v>
      </c>
      <c r="M923" s="30"/>
      <c r="N923" s="3" t="s">
        <v>1429</v>
      </c>
      <c r="O923" s="4"/>
      <c r="P923" s="4"/>
      <c r="Q923" s="3">
        <v>3</v>
      </c>
      <c r="R923" s="2" t="s">
        <v>581</v>
      </c>
      <c r="S923" s="33" t="s">
        <v>1194</v>
      </c>
      <c r="T923" s="33" t="s">
        <v>190</v>
      </c>
      <c r="U923" s="33" t="s">
        <v>1305</v>
      </c>
      <c r="V923" s="33" t="s">
        <v>4056</v>
      </c>
      <c r="W923" s="34"/>
      <c r="X923" s="34" t="s">
        <v>2726</v>
      </c>
      <c r="Y923" s="33" t="s">
        <v>2550</v>
      </c>
      <c r="Z923" s="33"/>
      <c r="AA923" s="33"/>
      <c r="AB923" s="34"/>
      <c r="AD923" s="1"/>
      <c r="AE923" s="2"/>
      <c r="AF923" s="3" t="s">
        <v>5522</v>
      </c>
      <c r="AG923" s="4" t="s">
        <v>1754</v>
      </c>
      <c r="AH923" s="6"/>
      <c r="AK923" s="1" t="s">
        <v>6196</v>
      </c>
      <c r="AL923" s="1">
        <v>83885</v>
      </c>
      <c r="AM923" s="3">
        <v>101494</v>
      </c>
      <c r="AN923" s="3">
        <v>101494</v>
      </c>
      <c r="AO923" s="3">
        <v>100143</v>
      </c>
      <c r="AP923" s="3" t="s">
        <v>1572</v>
      </c>
      <c r="AQ923" s="3" t="s">
        <v>1288</v>
      </c>
      <c r="AS923" s="4" t="s">
        <v>8072</v>
      </c>
    </row>
    <row r="924" spans="1:45" ht="15" customHeight="1">
      <c r="A924" s="3" t="s">
        <v>7880</v>
      </c>
      <c r="B924" s="26" t="s">
        <v>1293</v>
      </c>
      <c r="C924" s="29" t="s">
        <v>3853</v>
      </c>
      <c r="D924" s="29" t="s">
        <v>8144</v>
      </c>
      <c r="E924" s="29" t="s">
        <v>806</v>
      </c>
      <c r="F924" s="29" t="s">
        <v>698</v>
      </c>
      <c r="G924" s="30" t="s">
        <v>1305</v>
      </c>
      <c r="H924" s="30" t="s">
        <v>1305</v>
      </c>
      <c r="I924" s="30" t="s">
        <v>4056</v>
      </c>
      <c r="J924" s="32"/>
      <c r="K924" s="30"/>
      <c r="L924" s="32" t="s">
        <v>4053</v>
      </c>
      <c r="M924" s="30" t="s">
        <v>4065</v>
      </c>
      <c r="N924" s="3" t="s">
        <v>2722</v>
      </c>
      <c r="Q924" s="3">
        <v>2</v>
      </c>
      <c r="R924" s="2">
        <v>2</v>
      </c>
      <c r="S924" s="33" t="s">
        <v>1293</v>
      </c>
      <c r="T924" s="33" t="s">
        <v>1305</v>
      </c>
      <c r="U924" s="33" t="s">
        <v>1305</v>
      </c>
      <c r="V924" s="33" t="s">
        <v>4056</v>
      </c>
      <c r="W924" s="34"/>
      <c r="X924" s="33" t="s">
        <v>1293</v>
      </c>
      <c r="Y924" s="33" t="s">
        <v>1305</v>
      </c>
      <c r="Z924" s="33" t="s">
        <v>1305</v>
      </c>
      <c r="AA924" s="33" t="s">
        <v>4056</v>
      </c>
      <c r="AB924" s="34"/>
      <c r="AC924" s="3" t="s">
        <v>370</v>
      </c>
      <c r="AD924" s="1"/>
      <c r="AE924" s="2"/>
      <c r="AF924" s="3" t="s">
        <v>5731</v>
      </c>
      <c r="AG924" s="4" t="s">
        <v>4328</v>
      </c>
      <c r="AH924" s="7" t="s">
        <v>3854</v>
      </c>
      <c r="AI924" s="4" t="s">
        <v>4329</v>
      </c>
      <c r="AJ924" s="4"/>
      <c r="AK924" s="1" t="s">
        <v>6820</v>
      </c>
      <c r="AL924" s="1">
        <v>83767</v>
      </c>
      <c r="AM924" s="3">
        <v>104056</v>
      </c>
      <c r="AN924" s="3">
        <v>104056</v>
      </c>
      <c r="AO924" s="3">
        <v>100217</v>
      </c>
      <c r="AP924" s="3" t="s">
        <v>1102</v>
      </c>
      <c r="AQ924" s="4" t="s">
        <v>701</v>
      </c>
      <c r="AR924" s="4" t="s">
        <v>612</v>
      </c>
      <c r="AS924" s="4" t="s">
        <v>8072</v>
      </c>
    </row>
    <row r="925" spans="1:45" ht="15" customHeight="1">
      <c r="A925" s="3" t="s">
        <v>7881</v>
      </c>
      <c r="B925" s="26" t="s">
        <v>581</v>
      </c>
      <c r="C925" s="29" t="s">
        <v>3855</v>
      </c>
      <c r="D925" s="29" t="s">
        <v>8262</v>
      </c>
      <c r="E925" s="29" t="s">
        <v>303</v>
      </c>
      <c r="F925" s="29" t="s">
        <v>698</v>
      </c>
      <c r="G925" s="30" t="s">
        <v>182</v>
      </c>
      <c r="H925" s="30" t="s">
        <v>4055</v>
      </c>
      <c r="I925" s="30" t="s">
        <v>4056</v>
      </c>
      <c r="J925" s="32"/>
      <c r="K925" s="30"/>
      <c r="L925" s="32" t="s">
        <v>2726</v>
      </c>
      <c r="M925" s="30" t="s">
        <v>1194</v>
      </c>
      <c r="N925" s="3" t="s">
        <v>1292</v>
      </c>
      <c r="Q925" s="4" t="s">
        <v>581</v>
      </c>
      <c r="S925" s="33">
        <v>3</v>
      </c>
      <c r="T925" s="33" t="s">
        <v>182</v>
      </c>
      <c r="U925" s="33" t="s">
        <v>4055</v>
      </c>
      <c r="V925" s="33" t="s">
        <v>4052</v>
      </c>
      <c r="W925" s="34"/>
      <c r="X925" s="33" t="s">
        <v>1292</v>
      </c>
      <c r="Y925" s="33" t="s">
        <v>2723</v>
      </c>
      <c r="Z925" s="33" t="s">
        <v>4056</v>
      </c>
      <c r="AA925" s="33" t="s">
        <v>4056</v>
      </c>
      <c r="AB925" s="34"/>
      <c r="AC925" s="3" t="s">
        <v>370</v>
      </c>
      <c r="AF925" s="3" t="s">
        <v>5523</v>
      </c>
      <c r="AG925" s="4" t="s">
        <v>2290</v>
      </c>
      <c r="AI925" s="4"/>
      <c r="AJ925" s="4"/>
      <c r="AM925" s="3">
        <v>101495</v>
      </c>
      <c r="AN925" s="3">
        <v>101495</v>
      </c>
      <c r="AO925" s="3">
        <v>100217</v>
      </c>
      <c r="AP925" s="3" t="s">
        <v>304</v>
      </c>
      <c r="AQ925" s="4" t="s">
        <v>701</v>
      </c>
      <c r="AR925" s="4" t="s">
        <v>612</v>
      </c>
      <c r="AS925" s="4" t="s">
        <v>8072</v>
      </c>
    </row>
    <row r="926" spans="1:45" ht="15" customHeight="1">
      <c r="A926" s="3" t="s">
        <v>7882</v>
      </c>
      <c r="B926" s="26" t="s">
        <v>1292</v>
      </c>
      <c r="C926" s="29" t="s">
        <v>3856</v>
      </c>
      <c r="D926" s="29" t="s">
        <v>8389</v>
      </c>
      <c r="E926" s="29" t="s">
        <v>1337</v>
      </c>
      <c r="F926" s="28" t="s">
        <v>698</v>
      </c>
      <c r="G926" s="30" t="s">
        <v>182</v>
      </c>
      <c r="H926" s="30" t="s">
        <v>4056</v>
      </c>
      <c r="I926" s="30" t="s">
        <v>4056</v>
      </c>
      <c r="J926" s="32"/>
      <c r="K926" s="30"/>
      <c r="L926" s="30" t="s">
        <v>4056</v>
      </c>
      <c r="M926" s="30"/>
      <c r="N926" s="3" t="s">
        <v>1292</v>
      </c>
      <c r="Q926" s="4" t="s">
        <v>581</v>
      </c>
      <c r="R926" s="2" t="s">
        <v>1292</v>
      </c>
      <c r="S926" s="33" t="s">
        <v>1292</v>
      </c>
      <c r="T926" s="33" t="s">
        <v>182</v>
      </c>
      <c r="U926" s="33" t="s">
        <v>4056</v>
      </c>
      <c r="V926" s="33" t="s">
        <v>4056</v>
      </c>
      <c r="W926" s="34"/>
      <c r="X926" s="33" t="s">
        <v>1292</v>
      </c>
      <c r="Y926" s="33" t="s">
        <v>182</v>
      </c>
      <c r="Z926" s="33" t="s">
        <v>4056</v>
      </c>
      <c r="AA926" s="33" t="s">
        <v>4056</v>
      </c>
      <c r="AB926" s="34"/>
      <c r="AC926" s="3" t="s">
        <v>370</v>
      </c>
      <c r="AD926" s="1"/>
      <c r="AE926" s="2"/>
      <c r="AF926" s="3" t="s">
        <v>5732</v>
      </c>
      <c r="AG926" s="4" t="s">
        <v>4330</v>
      </c>
      <c r="AH926" s="7" t="s">
        <v>4331</v>
      </c>
      <c r="AI926" s="4"/>
      <c r="AJ926" s="4"/>
      <c r="AK926" s="1" t="s">
        <v>6821</v>
      </c>
      <c r="AL926" s="1">
        <v>83798</v>
      </c>
      <c r="AM926" s="4">
        <v>104081</v>
      </c>
      <c r="AN926" s="3">
        <v>104081</v>
      </c>
      <c r="AO926" s="3">
        <v>100217</v>
      </c>
      <c r="AQ926" s="4" t="s">
        <v>701</v>
      </c>
      <c r="AR926" s="4" t="s">
        <v>612</v>
      </c>
      <c r="AS926" s="4" t="s">
        <v>8072</v>
      </c>
    </row>
    <row r="927" spans="1:45" ht="15" customHeight="1">
      <c r="A927" s="3" t="s">
        <v>7883</v>
      </c>
      <c r="B927" s="26">
        <v>1</v>
      </c>
      <c r="C927" s="29" t="s">
        <v>3857</v>
      </c>
      <c r="D927" s="29" t="s">
        <v>8576</v>
      </c>
      <c r="E927" s="29" t="s">
        <v>1000</v>
      </c>
      <c r="F927" s="29" t="s">
        <v>698</v>
      </c>
      <c r="G927" s="30" t="s">
        <v>190</v>
      </c>
      <c r="H927" s="30" t="s">
        <v>4058</v>
      </c>
      <c r="I927" s="30" t="s">
        <v>4052</v>
      </c>
      <c r="J927" s="32"/>
      <c r="K927" s="30"/>
      <c r="L927" s="32" t="s">
        <v>2726</v>
      </c>
      <c r="M927" s="30" t="s">
        <v>1194</v>
      </c>
      <c r="N927" s="3" t="s">
        <v>1429</v>
      </c>
      <c r="O927" s="4"/>
      <c r="P927" s="4"/>
      <c r="Q927" s="4" t="s">
        <v>582</v>
      </c>
      <c r="R927" s="2">
        <v>2</v>
      </c>
      <c r="S927" s="33">
        <v>1</v>
      </c>
      <c r="T927" s="33" t="s">
        <v>190</v>
      </c>
      <c r="U927" s="33" t="s">
        <v>4058</v>
      </c>
      <c r="V927" s="33" t="s">
        <v>4052</v>
      </c>
      <c r="W927" s="34"/>
      <c r="X927" s="34" t="s">
        <v>2726</v>
      </c>
      <c r="Y927" s="33" t="s">
        <v>2550</v>
      </c>
      <c r="Z927" s="33"/>
      <c r="AA927" s="33"/>
      <c r="AB927" s="34"/>
      <c r="AC927" s="3" t="s">
        <v>370</v>
      </c>
      <c r="AD927" s="1"/>
      <c r="AE927" s="2"/>
      <c r="AF927" s="3" t="s">
        <v>5524</v>
      </c>
      <c r="AG927" s="4" t="s">
        <v>2291</v>
      </c>
      <c r="AH927" s="6"/>
      <c r="AI927" s="4"/>
      <c r="AJ927" s="4"/>
      <c r="AK927" s="1" t="s">
        <v>6822</v>
      </c>
      <c r="AL927" s="1">
        <v>83775</v>
      </c>
      <c r="AM927" s="3">
        <v>101496</v>
      </c>
      <c r="AN927" s="3">
        <v>101496</v>
      </c>
      <c r="AO927" s="3">
        <v>100217</v>
      </c>
      <c r="AP927" s="3" t="s">
        <v>1001</v>
      </c>
      <c r="AQ927" s="4" t="s">
        <v>701</v>
      </c>
      <c r="AR927" s="4" t="s">
        <v>612</v>
      </c>
      <c r="AS927" s="4" t="s">
        <v>8072</v>
      </c>
    </row>
    <row r="928" spans="1:45" ht="15" customHeight="1">
      <c r="A928" s="3" t="s">
        <v>7884</v>
      </c>
      <c r="B928" s="26" t="s">
        <v>1292</v>
      </c>
      <c r="C928" s="29" t="s">
        <v>3858</v>
      </c>
      <c r="D928" s="29" t="s">
        <v>8577</v>
      </c>
      <c r="E928" s="29" t="s">
        <v>4699</v>
      </c>
      <c r="F928" s="29" t="s">
        <v>698</v>
      </c>
      <c r="G928" s="30" t="s">
        <v>2723</v>
      </c>
      <c r="H928" s="30" t="s">
        <v>4056</v>
      </c>
      <c r="I928" s="30" t="s">
        <v>4056</v>
      </c>
      <c r="J928" s="32"/>
      <c r="K928" s="30"/>
      <c r="L928" s="30" t="s">
        <v>4056</v>
      </c>
      <c r="M928" s="30"/>
      <c r="N928" s="3" t="s">
        <v>1292</v>
      </c>
      <c r="Q928" s="4" t="s">
        <v>2521</v>
      </c>
      <c r="R928" s="2" t="s">
        <v>1292</v>
      </c>
      <c r="S928" s="33" t="s">
        <v>1292</v>
      </c>
      <c r="T928" s="33" t="s">
        <v>2723</v>
      </c>
      <c r="U928" s="33" t="s">
        <v>4056</v>
      </c>
      <c r="V928" s="33" t="s">
        <v>4056</v>
      </c>
      <c r="W928" s="34"/>
      <c r="X928" s="33" t="s">
        <v>1292</v>
      </c>
      <c r="Y928" s="33" t="s">
        <v>2725</v>
      </c>
      <c r="Z928" s="33" t="s">
        <v>4056</v>
      </c>
      <c r="AA928" s="33" t="s">
        <v>4056</v>
      </c>
      <c r="AB928" s="34"/>
      <c r="AC928" s="3" t="s">
        <v>370</v>
      </c>
      <c r="AD928" s="1"/>
      <c r="AE928" s="2"/>
      <c r="AF928" s="3" t="s">
        <v>5525</v>
      </c>
      <c r="AG928" s="4" t="s">
        <v>2292</v>
      </c>
      <c r="AI928" s="4"/>
      <c r="AJ928" s="4"/>
      <c r="AK928" s="1" t="s">
        <v>6823</v>
      </c>
      <c r="AL928" s="1">
        <v>83780</v>
      </c>
      <c r="AM928" s="3">
        <v>101497</v>
      </c>
      <c r="AN928" s="3">
        <v>101497</v>
      </c>
      <c r="AO928" s="3">
        <v>100217</v>
      </c>
      <c r="AP928" s="3" t="s">
        <v>1072</v>
      </c>
      <c r="AQ928" s="4" t="s">
        <v>701</v>
      </c>
      <c r="AR928" s="4" t="s">
        <v>612</v>
      </c>
      <c r="AS928" s="4" t="s">
        <v>8072</v>
      </c>
    </row>
    <row r="929" spans="1:45" ht="15" customHeight="1">
      <c r="A929" s="3" t="s">
        <v>7885</v>
      </c>
      <c r="B929" s="26" t="s">
        <v>1293</v>
      </c>
      <c r="C929" s="29" t="s">
        <v>3859</v>
      </c>
      <c r="D929" s="29" t="s">
        <v>8578</v>
      </c>
      <c r="E929" s="29" t="s">
        <v>4700</v>
      </c>
      <c r="F929" s="29" t="s">
        <v>698</v>
      </c>
      <c r="G929" s="30" t="s">
        <v>182</v>
      </c>
      <c r="H929" s="30" t="s">
        <v>1305</v>
      </c>
      <c r="I929" s="30" t="s">
        <v>1305</v>
      </c>
      <c r="J929" s="32"/>
      <c r="K929" s="30"/>
      <c r="L929" s="32" t="s">
        <v>4053</v>
      </c>
      <c r="M929" s="30"/>
      <c r="N929" s="3">
        <v>3</v>
      </c>
      <c r="O929" s="4"/>
      <c r="P929" s="4"/>
      <c r="Q929" s="4" t="s">
        <v>1291</v>
      </c>
      <c r="R929" s="2" t="s">
        <v>1293</v>
      </c>
      <c r="S929" s="33" t="s">
        <v>1293</v>
      </c>
      <c r="T929" s="33" t="s">
        <v>699</v>
      </c>
      <c r="U929" s="33" t="s">
        <v>1305</v>
      </c>
      <c r="V929" s="33" t="s">
        <v>1305</v>
      </c>
      <c r="W929" s="34"/>
      <c r="X929" s="33" t="s">
        <v>1293</v>
      </c>
      <c r="Y929" s="33" t="s">
        <v>2724</v>
      </c>
      <c r="Z929" s="33" t="s">
        <v>1305</v>
      </c>
      <c r="AA929" s="33" t="s">
        <v>1305</v>
      </c>
      <c r="AB929" s="34"/>
      <c r="AC929" s="3" t="s">
        <v>370</v>
      </c>
      <c r="AD929" s="1"/>
      <c r="AE929" s="2"/>
      <c r="AF929" s="3" t="s">
        <v>5526</v>
      </c>
      <c r="AG929" s="4" t="s">
        <v>2293</v>
      </c>
      <c r="AH929" s="6"/>
      <c r="AI929" s="4"/>
      <c r="AJ929" s="4"/>
      <c r="AK929" s="1" t="s">
        <v>6824</v>
      </c>
      <c r="AL929" s="1">
        <v>83787</v>
      </c>
      <c r="AM929" s="3">
        <v>101498</v>
      </c>
      <c r="AN929" s="3">
        <v>101498</v>
      </c>
      <c r="AO929" s="3">
        <v>100217</v>
      </c>
      <c r="AP929" s="3" t="s">
        <v>1073</v>
      </c>
      <c r="AQ929" s="4" t="s">
        <v>701</v>
      </c>
      <c r="AR929" s="4" t="s">
        <v>612</v>
      </c>
      <c r="AS929" s="4" t="s">
        <v>8072</v>
      </c>
    </row>
    <row r="930" spans="1:45" ht="15" customHeight="1">
      <c r="A930" s="3" t="s">
        <v>7886</v>
      </c>
      <c r="B930" s="26">
        <v>3</v>
      </c>
      <c r="C930" s="29" t="s">
        <v>3860</v>
      </c>
      <c r="D930" s="29" t="s">
        <v>8263</v>
      </c>
      <c r="E930" s="29" t="s">
        <v>1074</v>
      </c>
      <c r="F930" s="29" t="s">
        <v>698</v>
      </c>
      <c r="G930" s="30" t="s">
        <v>182</v>
      </c>
      <c r="H930" s="30" t="s">
        <v>4055</v>
      </c>
      <c r="I930" s="30" t="s">
        <v>4052</v>
      </c>
      <c r="J930" s="32"/>
      <c r="K930" s="30"/>
      <c r="L930" s="30" t="s">
        <v>4056</v>
      </c>
      <c r="M930" s="30"/>
      <c r="N930" s="3">
        <v>3</v>
      </c>
      <c r="O930" s="4"/>
      <c r="P930" s="4"/>
      <c r="Q930" s="4" t="s">
        <v>1291</v>
      </c>
      <c r="R930" s="2">
        <v>3</v>
      </c>
      <c r="S930" s="33">
        <v>2</v>
      </c>
      <c r="T930" s="33" t="s">
        <v>182</v>
      </c>
      <c r="U930" s="33" t="s">
        <v>4058</v>
      </c>
      <c r="V930" s="33" t="s">
        <v>4052</v>
      </c>
      <c r="W930" s="34"/>
      <c r="X930" s="33" t="s">
        <v>581</v>
      </c>
      <c r="Y930" s="33" t="s">
        <v>2724</v>
      </c>
      <c r="Z930" s="33" t="s">
        <v>4055</v>
      </c>
      <c r="AA930" s="33" t="s">
        <v>4052</v>
      </c>
      <c r="AB930" s="34"/>
      <c r="AC930" s="3" t="s">
        <v>370</v>
      </c>
      <c r="AD930" s="1"/>
      <c r="AE930" s="2"/>
      <c r="AF930" s="3" t="s">
        <v>5527</v>
      </c>
      <c r="AG930" s="4" t="s">
        <v>2294</v>
      </c>
      <c r="AH930" s="6"/>
      <c r="AI930" s="4"/>
      <c r="AJ930" s="4"/>
      <c r="AK930" s="1" t="s">
        <v>6825</v>
      </c>
      <c r="AL930" s="1">
        <v>83790</v>
      </c>
      <c r="AM930" s="3">
        <v>101499</v>
      </c>
      <c r="AN930" s="3">
        <v>101499</v>
      </c>
      <c r="AO930" s="3">
        <v>100217</v>
      </c>
      <c r="AP930" s="3" t="s">
        <v>1075</v>
      </c>
      <c r="AQ930" s="4" t="s">
        <v>701</v>
      </c>
      <c r="AR930" s="4" t="s">
        <v>612</v>
      </c>
      <c r="AS930" s="4" t="s">
        <v>8072</v>
      </c>
    </row>
    <row r="931" spans="1:45" ht="15" customHeight="1">
      <c r="A931" s="3" t="s">
        <v>7887</v>
      </c>
      <c r="B931" s="26">
        <v>2</v>
      </c>
      <c r="C931" s="29" t="s">
        <v>3861</v>
      </c>
      <c r="D931" s="29" t="s">
        <v>8579</v>
      </c>
      <c r="E931" s="29" t="s">
        <v>1076</v>
      </c>
      <c r="F931" s="29" t="s">
        <v>698</v>
      </c>
      <c r="G931" s="30" t="s">
        <v>182</v>
      </c>
      <c r="H931" s="30" t="s">
        <v>4058</v>
      </c>
      <c r="I931" s="30" t="s">
        <v>4096</v>
      </c>
      <c r="J931" s="32"/>
      <c r="K931" s="30"/>
      <c r="L931" s="32" t="s">
        <v>4053</v>
      </c>
      <c r="M931" s="30"/>
      <c r="N931" s="4"/>
      <c r="O931" s="3">
        <v>3</v>
      </c>
      <c r="P931" s="3">
        <v>2</v>
      </c>
      <c r="Q931" s="4" t="s">
        <v>582</v>
      </c>
      <c r="R931" s="2">
        <v>2</v>
      </c>
      <c r="S931" s="33">
        <v>1</v>
      </c>
      <c r="T931" s="33" t="s">
        <v>182</v>
      </c>
      <c r="U931" s="33" t="s">
        <v>4051</v>
      </c>
      <c r="V931" s="33" t="s">
        <v>4052</v>
      </c>
      <c r="W931" s="34"/>
      <c r="X931" s="33" t="s">
        <v>581</v>
      </c>
      <c r="Y931" s="33" t="s">
        <v>2724</v>
      </c>
      <c r="Z931" s="33" t="s">
        <v>4055</v>
      </c>
      <c r="AA931" s="33" t="s">
        <v>4052</v>
      </c>
      <c r="AB931" s="34"/>
      <c r="AC931" s="3" t="s">
        <v>370</v>
      </c>
      <c r="AD931" s="1"/>
      <c r="AE931" s="2"/>
      <c r="AF931" s="3" t="s">
        <v>5528</v>
      </c>
      <c r="AG931" s="4" t="s">
        <v>2295</v>
      </c>
      <c r="AI931" s="4"/>
      <c r="AJ931" s="4"/>
      <c r="AK931" s="1" t="s">
        <v>6826</v>
      </c>
      <c r="AL931" s="1">
        <v>83791</v>
      </c>
      <c r="AM931" s="3">
        <v>101500</v>
      </c>
      <c r="AN931" s="3">
        <v>101500</v>
      </c>
      <c r="AO931" s="3">
        <v>100217</v>
      </c>
      <c r="AP931" s="3" t="s">
        <v>1077</v>
      </c>
      <c r="AQ931" s="4" t="s">
        <v>701</v>
      </c>
      <c r="AR931" s="4" t="s">
        <v>612</v>
      </c>
      <c r="AS931" s="4" t="s">
        <v>8072</v>
      </c>
    </row>
    <row r="932" spans="1:45" ht="15" customHeight="1">
      <c r="A932" s="3" t="s">
        <v>7888</v>
      </c>
      <c r="B932" s="26" t="s">
        <v>581</v>
      </c>
      <c r="C932" s="29" t="s">
        <v>3862</v>
      </c>
      <c r="D932" s="29" t="s">
        <v>8264</v>
      </c>
      <c r="E932" s="29" t="s">
        <v>4701</v>
      </c>
      <c r="F932" s="29" t="s">
        <v>698</v>
      </c>
      <c r="G932" s="30" t="s">
        <v>182</v>
      </c>
      <c r="H932" s="30" t="s">
        <v>4055</v>
      </c>
      <c r="I932" s="30" t="s">
        <v>4056</v>
      </c>
      <c r="J932" s="32"/>
      <c r="K932" s="30"/>
      <c r="L932" s="32" t="s">
        <v>4054</v>
      </c>
      <c r="M932" s="30" t="s">
        <v>4057</v>
      </c>
      <c r="N932" s="3">
        <v>3</v>
      </c>
      <c r="O932" s="4"/>
      <c r="P932" s="4"/>
      <c r="Q932" s="4" t="s">
        <v>1291</v>
      </c>
      <c r="R932" s="2" t="s">
        <v>1292</v>
      </c>
      <c r="S932" s="33">
        <v>3</v>
      </c>
      <c r="T932" s="33" t="s">
        <v>182</v>
      </c>
      <c r="U932" s="33" t="s">
        <v>4055</v>
      </c>
      <c r="V932" s="33" t="s">
        <v>4052</v>
      </c>
      <c r="W932" s="34"/>
      <c r="X932" s="33" t="s">
        <v>1292</v>
      </c>
      <c r="Y932" s="33" t="s">
        <v>2723</v>
      </c>
      <c r="Z932" s="33" t="s">
        <v>4056</v>
      </c>
      <c r="AA932" s="33" t="s">
        <v>4056</v>
      </c>
      <c r="AB932" s="34"/>
      <c r="AC932" s="3" t="s">
        <v>370</v>
      </c>
      <c r="AD932" s="1"/>
      <c r="AE932" s="2"/>
      <c r="AF932" s="3" t="s">
        <v>5529</v>
      </c>
      <c r="AG932" s="4" t="s">
        <v>2296</v>
      </c>
      <c r="AH932" s="6"/>
      <c r="AI932" s="4"/>
      <c r="AJ932" s="4"/>
      <c r="AK932" s="1" t="s">
        <v>6827</v>
      </c>
      <c r="AL932" s="1">
        <v>83795</v>
      </c>
      <c r="AM932" s="3">
        <v>101501</v>
      </c>
      <c r="AN932" s="3">
        <v>101501</v>
      </c>
      <c r="AO932" s="3">
        <v>100217</v>
      </c>
      <c r="AP932" s="3" t="s">
        <v>1078</v>
      </c>
      <c r="AQ932" s="4" t="s">
        <v>701</v>
      </c>
      <c r="AR932" s="4" t="s">
        <v>612</v>
      </c>
      <c r="AS932" s="4" t="s">
        <v>8072</v>
      </c>
    </row>
    <row r="933" spans="1:45" ht="15" customHeight="1">
      <c r="A933" s="3" t="s">
        <v>7889</v>
      </c>
      <c r="B933" s="26" t="s">
        <v>1292</v>
      </c>
      <c r="C933" s="29" t="s">
        <v>3863</v>
      </c>
      <c r="D933" s="29" t="s">
        <v>8580</v>
      </c>
      <c r="E933" s="29" t="s">
        <v>268</v>
      </c>
      <c r="F933" s="29" t="s">
        <v>698</v>
      </c>
      <c r="G933" s="30" t="s">
        <v>2724</v>
      </c>
      <c r="H933" s="30" t="s">
        <v>4056</v>
      </c>
      <c r="I933" s="30" t="s">
        <v>4056</v>
      </c>
      <c r="J933" s="32"/>
      <c r="K933" s="30"/>
      <c r="L933" s="30" t="s">
        <v>4056</v>
      </c>
      <c r="M933" s="30"/>
      <c r="N933" s="3" t="s">
        <v>1292</v>
      </c>
      <c r="Q933" s="4" t="s">
        <v>1292</v>
      </c>
      <c r="R933" s="2" t="s">
        <v>1292</v>
      </c>
      <c r="S933" s="33" t="s">
        <v>1292</v>
      </c>
      <c r="T933" s="33" t="s">
        <v>2724</v>
      </c>
      <c r="U933" s="33" t="s">
        <v>4056</v>
      </c>
      <c r="V933" s="33" t="s">
        <v>4056</v>
      </c>
      <c r="W933" s="34"/>
      <c r="X933" s="33" t="s">
        <v>1292</v>
      </c>
      <c r="Y933" s="33" t="s">
        <v>2724</v>
      </c>
      <c r="Z933" s="33" t="s">
        <v>4056</v>
      </c>
      <c r="AA933" s="33" t="s">
        <v>4056</v>
      </c>
      <c r="AB933" s="34"/>
      <c r="AC933" s="3" t="s">
        <v>370</v>
      </c>
      <c r="AD933" s="1"/>
      <c r="AE933" s="2"/>
      <c r="AF933" s="3" t="s">
        <v>5530</v>
      </c>
      <c r="AG933" s="4" t="s">
        <v>2297</v>
      </c>
      <c r="AI933" s="4"/>
      <c r="AJ933" s="4"/>
      <c r="AK933" s="1" t="s">
        <v>6828</v>
      </c>
      <c r="AL933" s="1">
        <v>83806</v>
      </c>
      <c r="AM933" s="3">
        <v>101503</v>
      </c>
      <c r="AN933" s="3">
        <v>101503</v>
      </c>
      <c r="AO933" s="3">
        <v>100217</v>
      </c>
      <c r="AP933" s="3" t="s">
        <v>820</v>
      </c>
      <c r="AQ933" s="4" t="s">
        <v>701</v>
      </c>
      <c r="AR933" s="4" t="s">
        <v>612</v>
      </c>
      <c r="AS933" s="4" t="s">
        <v>8072</v>
      </c>
    </row>
    <row r="934" spans="1:45" ht="15" customHeight="1">
      <c r="A934" s="3" t="s">
        <v>7890</v>
      </c>
      <c r="B934" s="26" t="s">
        <v>1292</v>
      </c>
      <c r="C934" s="29" t="s">
        <v>3864</v>
      </c>
      <c r="D934" s="29" t="s">
        <v>8581</v>
      </c>
      <c r="E934" s="29" t="s">
        <v>821</v>
      </c>
      <c r="F934" s="29" t="s">
        <v>698</v>
      </c>
      <c r="G934" s="30" t="s">
        <v>182</v>
      </c>
      <c r="H934" s="30" t="s">
        <v>4056</v>
      </c>
      <c r="I934" s="30" t="s">
        <v>4056</v>
      </c>
      <c r="J934" s="32"/>
      <c r="K934" s="30"/>
      <c r="L934" s="30" t="s">
        <v>4056</v>
      </c>
      <c r="M934" s="30"/>
      <c r="N934" s="3" t="s">
        <v>1292</v>
      </c>
      <c r="Q934" s="4" t="s">
        <v>1292</v>
      </c>
      <c r="R934" s="2" t="s">
        <v>1292</v>
      </c>
      <c r="S934" s="33" t="s">
        <v>1292</v>
      </c>
      <c r="T934" s="33" t="s">
        <v>182</v>
      </c>
      <c r="U934" s="33" t="s">
        <v>4056</v>
      </c>
      <c r="V934" s="33" t="s">
        <v>4056</v>
      </c>
      <c r="W934" s="34"/>
      <c r="X934" s="33" t="s">
        <v>1293</v>
      </c>
      <c r="Y934" s="33" t="s">
        <v>699</v>
      </c>
      <c r="Z934" s="33" t="s">
        <v>1305</v>
      </c>
      <c r="AA934" s="33" t="s">
        <v>1305</v>
      </c>
      <c r="AB934" s="34"/>
      <c r="AC934" s="3" t="s">
        <v>370</v>
      </c>
      <c r="AD934" s="1"/>
      <c r="AE934" s="2"/>
      <c r="AF934" s="3" t="s">
        <v>5531</v>
      </c>
      <c r="AG934" s="4" t="s">
        <v>2298</v>
      </c>
      <c r="AI934" s="3" t="s">
        <v>764</v>
      </c>
      <c r="AJ934" s="4"/>
      <c r="AK934" s="1" t="s">
        <v>6829</v>
      </c>
      <c r="AL934" s="1">
        <v>83807</v>
      </c>
      <c r="AM934" s="3">
        <v>101504</v>
      </c>
      <c r="AN934" s="3">
        <v>101504</v>
      </c>
      <c r="AO934" s="3">
        <v>100217</v>
      </c>
      <c r="AP934" s="3" t="s">
        <v>822</v>
      </c>
      <c r="AQ934" s="4" t="s">
        <v>701</v>
      </c>
      <c r="AR934" s="4" t="s">
        <v>612</v>
      </c>
      <c r="AS934" s="4" t="s">
        <v>8072</v>
      </c>
    </row>
    <row r="935" spans="1:45" ht="15" customHeight="1">
      <c r="A935" s="3" t="s">
        <v>7891</v>
      </c>
      <c r="B935" s="26" t="s">
        <v>581</v>
      </c>
      <c r="C935" s="29" t="s">
        <v>3865</v>
      </c>
      <c r="D935" s="29" t="s">
        <v>8265</v>
      </c>
      <c r="E935" s="29" t="s">
        <v>4702</v>
      </c>
      <c r="F935" s="29" t="s">
        <v>698</v>
      </c>
      <c r="G935" s="30" t="s">
        <v>182</v>
      </c>
      <c r="H935" s="30" t="s">
        <v>4055</v>
      </c>
      <c r="I935" s="30" t="s">
        <v>4056</v>
      </c>
      <c r="J935" s="32"/>
      <c r="K935" s="30"/>
      <c r="L935" s="32" t="s">
        <v>2726</v>
      </c>
      <c r="M935" s="30" t="s">
        <v>1194</v>
      </c>
      <c r="N935" s="3" t="s">
        <v>1292</v>
      </c>
      <c r="Q935" s="4" t="s">
        <v>581</v>
      </c>
      <c r="R935" s="2" t="s">
        <v>1292</v>
      </c>
      <c r="S935" s="33" t="s">
        <v>581</v>
      </c>
      <c r="T935" s="33" t="s">
        <v>182</v>
      </c>
      <c r="U935" s="33" t="s">
        <v>4055</v>
      </c>
      <c r="V935" s="33" t="s">
        <v>4056</v>
      </c>
      <c r="W935" s="34"/>
      <c r="X935" s="33" t="s">
        <v>1293</v>
      </c>
      <c r="Y935" s="33" t="s">
        <v>182</v>
      </c>
      <c r="Z935" s="33" t="s">
        <v>1305</v>
      </c>
      <c r="AA935" s="33" t="s">
        <v>1305</v>
      </c>
      <c r="AB935" s="34"/>
      <c r="AC935" s="3" t="s">
        <v>370</v>
      </c>
      <c r="AD935" s="1"/>
      <c r="AE935" s="2"/>
      <c r="AF935" s="3" t="s">
        <v>5532</v>
      </c>
      <c r="AG935" s="4" t="s">
        <v>2299</v>
      </c>
      <c r="AI935" s="4"/>
      <c r="AJ935" s="4"/>
      <c r="AK935" s="1" t="s">
        <v>6830</v>
      </c>
      <c r="AL935" s="1">
        <v>83810</v>
      </c>
      <c r="AM935" s="3">
        <v>101505</v>
      </c>
      <c r="AN935" s="3">
        <v>101505</v>
      </c>
      <c r="AO935" s="3">
        <v>100217</v>
      </c>
      <c r="AP935" s="3" t="s">
        <v>1240</v>
      </c>
      <c r="AQ935" s="4" t="s">
        <v>701</v>
      </c>
      <c r="AR935" s="4" t="s">
        <v>612</v>
      </c>
      <c r="AS935" s="4" t="s">
        <v>8072</v>
      </c>
    </row>
    <row r="936" spans="1:45" ht="15" customHeight="1">
      <c r="A936" s="3" t="s">
        <v>7892</v>
      </c>
      <c r="B936" s="26">
        <v>2</v>
      </c>
      <c r="C936" s="29" t="s">
        <v>3866</v>
      </c>
      <c r="D936" s="29" t="s">
        <v>8582</v>
      </c>
      <c r="E936" s="29" t="s">
        <v>1099</v>
      </c>
      <c r="F936" s="29" t="s">
        <v>698</v>
      </c>
      <c r="G936" s="30" t="s">
        <v>699</v>
      </c>
      <c r="H936" s="30" t="s">
        <v>4055</v>
      </c>
      <c r="I936" s="30" t="s">
        <v>4052</v>
      </c>
      <c r="J936" s="32"/>
      <c r="K936" s="30"/>
      <c r="L936" s="32" t="s">
        <v>4053</v>
      </c>
      <c r="M936" s="30"/>
      <c r="N936" s="4"/>
      <c r="O936" s="3">
        <v>3</v>
      </c>
      <c r="P936" s="3" t="s">
        <v>1429</v>
      </c>
      <c r="Q936" s="4" t="s">
        <v>582</v>
      </c>
      <c r="R936" s="2">
        <v>2</v>
      </c>
      <c r="S936" s="33">
        <v>1</v>
      </c>
      <c r="T936" s="33" t="s">
        <v>699</v>
      </c>
      <c r="U936" s="33" t="s">
        <v>4058</v>
      </c>
      <c r="V936" s="33" t="s">
        <v>4052</v>
      </c>
      <c r="W936" s="34"/>
      <c r="X936" s="33" t="s">
        <v>1292</v>
      </c>
      <c r="Y936" s="33" t="s">
        <v>2724</v>
      </c>
      <c r="Z936" s="33" t="s">
        <v>4056</v>
      </c>
      <c r="AA936" s="33" t="s">
        <v>4056</v>
      </c>
      <c r="AB936" s="34"/>
      <c r="AC936" s="3" t="s">
        <v>370</v>
      </c>
      <c r="AD936" s="1"/>
      <c r="AE936" s="2"/>
      <c r="AF936" s="3" t="s">
        <v>5533</v>
      </c>
      <c r="AG936" s="4" t="s">
        <v>2300</v>
      </c>
      <c r="AI936" s="4" t="s">
        <v>2709</v>
      </c>
      <c r="AJ936" s="4" t="s">
        <v>4478</v>
      </c>
      <c r="AK936" s="1" t="s">
        <v>6831</v>
      </c>
      <c r="AL936" s="1">
        <v>83811</v>
      </c>
      <c r="AM936" s="3">
        <v>101506</v>
      </c>
      <c r="AN936" s="3">
        <v>101506</v>
      </c>
      <c r="AO936" s="3">
        <v>100217</v>
      </c>
      <c r="AP936" s="3" t="s">
        <v>1100</v>
      </c>
      <c r="AQ936" s="4" t="s">
        <v>701</v>
      </c>
      <c r="AR936" s="4" t="s">
        <v>612</v>
      </c>
      <c r="AS936" s="4" t="s">
        <v>8072</v>
      </c>
    </row>
    <row r="937" spans="1:45" ht="15" customHeight="1">
      <c r="A937" s="3" t="s">
        <v>7893</v>
      </c>
      <c r="B937" s="26" t="s">
        <v>1292</v>
      </c>
      <c r="C937" s="29" t="s">
        <v>3867</v>
      </c>
      <c r="D937" s="29" t="s">
        <v>8583</v>
      </c>
      <c r="E937" s="29" t="s">
        <v>4703</v>
      </c>
      <c r="F937" s="29" t="s">
        <v>698</v>
      </c>
      <c r="G937" s="30" t="s">
        <v>2724</v>
      </c>
      <c r="H937" s="30" t="s">
        <v>4056</v>
      </c>
      <c r="I937" s="30" t="s">
        <v>4056</v>
      </c>
      <c r="J937" s="32"/>
      <c r="K937" s="30"/>
      <c r="L937" s="30" t="s">
        <v>4056</v>
      </c>
      <c r="M937" s="30"/>
      <c r="N937" s="3" t="s">
        <v>1292</v>
      </c>
      <c r="Q937" s="4" t="s">
        <v>581</v>
      </c>
      <c r="R937" s="2" t="s">
        <v>1292</v>
      </c>
      <c r="S937" s="33" t="s">
        <v>1292</v>
      </c>
      <c r="T937" s="33" t="s">
        <v>2724</v>
      </c>
      <c r="U937" s="33" t="s">
        <v>4056</v>
      </c>
      <c r="V937" s="33" t="s">
        <v>4056</v>
      </c>
      <c r="W937" s="34"/>
      <c r="X937" s="33" t="s">
        <v>1292</v>
      </c>
      <c r="Y937" s="33" t="s">
        <v>2723</v>
      </c>
      <c r="Z937" s="33" t="s">
        <v>4056</v>
      </c>
      <c r="AA937" s="33" t="s">
        <v>4056</v>
      </c>
      <c r="AB937" s="34"/>
      <c r="AC937" s="3" t="s">
        <v>370</v>
      </c>
      <c r="AD937" s="1"/>
      <c r="AE937" s="2"/>
      <c r="AF937" s="3" t="s">
        <v>5534</v>
      </c>
      <c r="AG937" s="4" t="s">
        <v>2301</v>
      </c>
      <c r="AI937" s="4"/>
      <c r="AJ937" s="4"/>
      <c r="AK937" s="1" t="s">
        <v>6832</v>
      </c>
      <c r="AL937" s="1">
        <v>83812</v>
      </c>
      <c r="AM937" s="3">
        <v>101507</v>
      </c>
      <c r="AN937" s="3">
        <v>101507</v>
      </c>
      <c r="AO937" s="3">
        <v>100217</v>
      </c>
      <c r="AP937" s="3" t="s">
        <v>1101</v>
      </c>
      <c r="AQ937" s="4" t="s">
        <v>701</v>
      </c>
      <c r="AR937" s="4" t="s">
        <v>612</v>
      </c>
      <c r="AS937" s="4" t="s">
        <v>8072</v>
      </c>
    </row>
    <row r="938" spans="1:45" ht="15" customHeight="1">
      <c r="A938" s="3" t="s">
        <v>7894</v>
      </c>
      <c r="B938" s="26" t="s">
        <v>1293</v>
      </c>
      <c r="C938" s="29" t="s">
        <v>3868</v>
      </c>
      <c r="D938" s="29" t="s">
        <v>8583</v>
      </c>
      <c r="E938" s="29" t="s">
        <v>4704</v>
      </c>
      <c r="F938" s="29" t="s">
        <v>698</v>
      </c>
      <c r="G938" s="30" t="s">
        <v>182</v>
      </c>
      <c r="H938" s="30" t="s">
        <v>1305</v>
      </c>
      <c r="I938" s="30" t="s">
        <v>1305</v>
      </c>
      <c r="J938" s="32"/>
      <c r="K938" s="30"/>
      <c r="L938" s="32" t="s">
        <v>4053</v>
      </c>
      <c r="M938" s="30"/>
      <c r="N938" s="3" t="s">
        <v>1292</v>
      </c>
      <c r="Q938" s="4" t="s">
        <v>581</v>
      </c>
      <c r="R938" s="2" t="s">
        <v>581</v>
      </c>
      <c r="S938" s="33" t="s">
        <v>1293</v>
      </c>
      <c r="T938" s="33" t="s">
        <v>182</v>
      </c>
      <c r="U938" s="33" t="s">
        <v>1305</v>
      </c>
      <c r="V938" s="33" t="s">
        <v>1305</v>
      </c>
      <c r="W938" s="34"/>
      <c r="X938" s="33" t="s">
        <v>1293</v>
      </c>
      <c r="Y938" s="33" t="s">
        <v>699</v>
      </c>
      <c r="Z938" s="33" t="s">
        <v>1305</v>
      </c>
      <c r="AA938" s="33" t="s">
        <v>1305</v>
      </c>
      <c r="AB938" s="34"/>
      <c r="AC938" s="3" t="s">
        <v>370</v>
      </c>
      <c r="AD938" s="1"/>
      <c r="AE938" s="2"/>
      <c r="AF938" s="3" t="s">
        <v>5535</v>
      </c>
      <c r="AG938" s="4" t="s">
        <v>2302</v>
      </c>
      <c r="AI938" s="4"/>
      <c r="AJ938" s="4"/>
      <c r="AK938" s="1" t="s">
        <v>6833</v>
      </c>
      <c r="AL938" s="1">
        <v>83799</v>
      </c>
      <c r="AM938" s="3">
        <v>101509</v>
      </c>
      <c r="AN938" s="3">
        <v>101509</v>
      </c>
      <c r="AO938" s="3">
        <v>100217</v>
      </c>
      <c r="AP938" s="4" t="s">
        <v>842</v>
      </c>
      <c r="AQ938" s="4" t="s">
        <v>701</v>
      </c>
      <c r="AR938" s="4" t="s">
        <v>612</v>
      </c>
      <c r="AS938" s="4" t="s">
        <v>8072</v>
      </c>
    </row>
    <row r="939" spans="1:45" ht="15" customHeight="1">
      <c r="A939" s="3" t="s">
        <v>7895</v>
      </c>
      <c r="B939" s="26" t="s">
        <v>581</v>
      </c>
      <c r="C939" s="29" t="s">
        <v>3869</v>
      </c>
      <c r="D939" s="29" t="s">
        <v>8382</v>
      </c>
      <c r="E939" s="29" t="s">
        <v>4705</v>
      </c>
      <c r="F939" s="29" t="s">
        <v>698</v>
      </c>
      <c r="G939" s="30" t="s">
        <v>2724</v>
      </c>
      <c r="H939" s="30" t="s">
        <v>4055</v>
      </c>
      <c r="I939" s="30" t="s">
        <v>4052</v>
      </c>
      <c r="J939" s="32"/>
      <c r="K939" s="30"/>
      <c r="L939" s="30" t="s">
        <v>4056</v>
      </c>
      <c r="M939" s="30"/>
      <c r="N939" s="4"/>
      <c r="O939" s="3" t="s">
        <v>1428</v>
      </c>
      <c r="P939" s="3">
        <v>3</v>
      </c>
      <c r="Q939" s="4" t="s">
        <v>1291</v>
      </c>
      <c r="R939" s="2">
        <v>3</v>
      </c>
      <c r="S939" s="33">
        <v>3</v>
      </c>
      <c r="T939" s="33" t="s">
        <v>2724</v>
      </c>
      <c r="U939" s="33" t="s">
        <v>4058</v>
      </c>
      <c r="V939" s="33" t="s">
        <v>4052</v>
      </c>
      <c r="W939" s="34"/>
      <c r="X939" s="33" t="s">
        <v>1292</v>
      </c>
      <c r="Y939" s="33" t="s">
        <v>2725</v>
      </c>
      <c r="Z939" s="33" t="s">
        <v>4056</v>
      </c>
      <c r="AA939" s="33" t="s">
        <v>4056</v>
      </c>
      <c r="AB939" s="34"/>
      <c r="AC939" s="3" t="s">
        <v>370</v>
      </c>
      <c r="AD939" s="1"/>
      <c r="AE939" s="2"/>
      <c r="AF939" s="3" t="s">
        <v>5536</v>
      </c>
      <c r="AG939" s="4" t="s">
        <v>2303</v>
      </c>
      <c r="AI939" s="4"/>
      <c r="AJ939" s="4"/>
      <c r="AK939" s="1" t="s">
        <v>6834</v>
      </c>
      <c r="AL939" s="1">
        <v>83826</v>
      </c>
      <c r="AM939" s="3">
        <v>101511</v>
      </c>
      <c r="AN939" s="3">
        <v>101511</v>
      </c>
      <c r="AO939" s="3">
        <v>100217</v>
      </c>
      <c r="AP939" s="3" t="s">
        <v>1103</v>
      </c>
      <c r="AQ939" s="4" t="s">
        <v>701</v>
      </c>
      <c r="AR939" s="4" t="s">
        <v>612</v>
      </c>
      <c r="AS939" s="4" t="s">
        <v>8072</v>
      </c>
    </row>
    <row r="940" spans="1:45" ht="15" customHeight="1">
      <c r="A940" s="3" t="s">
        <v>7896</v>
      </c>
      <c r="B940" s="26">
        <v>2</v>
      </c>
      <c r="C940" s="29" t="s">
        <v>3870</v>
      </c>
      <c r="D940" s="29" t="s">
        <v>8576</v>
      </c>
      <c r="E940" s="29" t="s">
        <v>1062</v>
      </c>
      <c r="F940" s="29" t="s">
        <v>698</v>
      </c>
      <c r="G940" s="30" t="s">
        <v>699</v>
      </c>
      <c r="H940" s="30" t="s">
        <v>4058</v>
      </c>
      <c r="I940" s="30" t="s">
        <v>4056</v>
      </c>
      <c r="J940" s="32"/>
      <c r="K940" s="30"/>
      <c r="L940" s="30" t="s">
        <v>4056</v>
      </c>
      <c r="M940" s="30"/>
      <c r="N940" s="3">
        <v>2</v>
      </c>
      <c r="O940" s="4"/>
      <c r="P940" s="4"/>
      <c r="Q940" s="4" t="s">
        <v>582</v>
      </c>
      <c r="R940" s="2">
        <v>3</v>
      </c>
      <c r="S940" s="33">
        <v>2</v>
      </c>
      <c r="T940" s="33" t="s">
        <v>699</v>
      </c>
      <c r="U940" s="33" t="s">
        <v>4058</v>
      </c>
      <c r="V940" s="33" t="s">
        <v>4056</v>
      </c>
      <c r="W940" s="34"/>
      <c r="X940" s="33" t="s">
        <v>1292</v>
      </c>
      <c r="Y940" s="33" t="s">
        <v>182</v>
      </c>
      <c r="Z940" s="33" t="s">
        <v>4056</v>
      </c>
      <c r="AA940" s="33" t="s">
        <v>4056</v>
      </c>
      <c r="AB940" s="34"/>
      <c r="AC940" s="3" t="s">
        <v>370</v>
      </c>
      <c r="AD940" s="1"/>
      <c r="AE940" s="2"/>
      <c r="AF940" s="3" t="s">
        <v>5537</v>
      </c>
      <c r="AG940" s="4" t="s">
        <v>2304</v>
      </c>
      <c r="AH940" s="6"/>
      <c r="AI940" s="3" t="s">
        <v>762</v>
      </c>
      <c r="AJ940" s="4" t="s">
        <v>2710</v>
      </c>
      <c r="AK940" s="1" t="s">
        <v>6835</v>
      </c>
      <c r="AL940" s="1">
        <v>83827</v>
      </c>
      <c r="AM940" s="3">
        <v>101512</v>
      </c>
      <c r="AN940" s="3">
        <v>101512</v>
      </c>
      <c r="AO940" s="3">
        <v>100217</v>
      </c>
      <c r="AP940" s="3" t="s">
        <v>912</v>
      </c>
      <c r="AQ940" s="4" t="s">
        <v>701</v>
      </c>
      <c r="AR940" s="4" t="s">
        <v>612</v>
      </c>
      <c r="AS940" s="4" t="s">
        <v>8072</v>
      </c>
    </row>
    <row r="941" spans="1:45" ht="15" customHeight="1">
      <c r="A941" s="3" t="s">
        <v>7897</v>
      </c>
      <c r="B941" s="26">
        <v>1</v>
      </c>
      <c r="C941" s="29" t="s">
        <v>3871</v>
      </c>
      <c r="D941" s="29" t="s">
        <v>8470</v>
      </c>
      <c r="E941" s="29" t="s">
        <v>915</v>
      </c>
      <c r="F941" s="29" t="s">
        <v>698</v>
      </c>
      <c r="G941" s="30" t="s">
        <v>190</v>
      </c>
      <c r="H941" s="30" t="s">
        <v>4058</v>
      </c>
      <c r="I941" s="30" t="s">
        <v>1305</v>
      </c>
      <c r="J941" s="32"/>
      <c r="K941" s="30"/>
      <c r="L941" s="32" t="s">
        <v>2726</v>
      </c>
      <c r="M941" s="30" t="s">
        <v>1194</v>
      </c>
      <c r="N941" s="3" t="s">
        <v>1429</v>
      </c>
      <c r="O941" s="4"/>
      <c r="P941" s="4"/>
      <c r="Q941" s="4" t="s">
        <v>582</v>
      </c>
      <c r="R941" s="2">
        <v>2</v>
      </c>
      <c r="S941" s="33">
        <v>1</v>
      </c>
      <c r="T941" s="33" t="s">
        <v>190</v>
      </c>
      <c r="U941" s="33" t="s">
        <v>4058</v>
      </c>
      <c r="V941" s="33" t="s">
        <v>1305</v>
      </c>
      <c r="W941" s="34"/>
      <c r="X941" s="33">
        <v>0</v>
      </c>
      <c r="Y941" s="33" t="s">
        <v>963</v>
      </c>
      <c r="Z941" s="33"/>
      <c r="AA941" s="33"/>
      <c r="AB941" s="34"/>
      <c r="AC941" s="3" t="s">
        <v>370</v>
      </c>
      <c r="AD941" s="1"/>
      <c r="AE941" s="2"/>
      <c r="AF941" s="3" t="s">
        <v>5538</v>
      </c>
      <c r="AG941" s="4" t="s">
        <v>2305</v>
      </c>
      <c r="AH941" s="6"/>
      <c r="AI941" s="4"/>
      <c r="AJ941" s="4"/>
      <c r="AK941" s="1" t="s">
        <v>6836</v>
      </c>
      <c r="AL941" s="1">
        <v>83831</v>
      </c>
      <c r="AM941" s="3">
        <v>101513</v>
      </c>
      <c r="AN941" s="3">
        <v>101513</v>
      </c>
      <c r="AO941" s="3">
        <v>100217</v>
      </c>
      <c r="AP941" s="3" t="s">
        <v>916</v>
      </c>
      <c r="AQ941" s="4" t="s">
        <v>701</v>
      </c>
      <c r="AR941" s="4" t="s">
        <v>612</v>
      </c>
      <c r="AS941" s="4" t="s">
        <v>8072</v>
      </c>
    </row>
    <row r="942" spans="1:45" ht="15" customHeight="1">
      <c r="A942" s="3" t="s">
        <v>7898</v>
      </c>
      <c r="B942" s="26">
        <v>2</v>
      </c>
      <c r="C942" s="29" t="s">
        <v>3872</v>
      </c>
      <c r="D942" s="29" t="s">
        <v>8584</v>
      </c>
      <c r="E942" s="29" t="s">
        <v>913</v>
      </c>
      <c r="F942" s="29" t="s">
        <v>698</v>
      </c>
      <c r="G942" s="30" t="s">
        <v>699</v>
      </c>
      <c r="H942" s="30" t="s">
        <v>4055</v>
      </c>
      <c r="I942" s="30" t="s">
        <v>4052</v>
      </c>
      <c r="J942" s="32"/>
      <c r="K942" s="30"/>
      <c r="L942" s="32" t="s">
        <v>2726</v>
      </c>
      <c r="M942" s="30" t="s">
        <v>1194</v>
      </c>
      <c r="N942" s="3" t="s">
        <v>700</v>
      </c>
      <c r="O942" s="4"/>
      <c r="P942" s="4"/>
      <c r="Q942" s="4" t="s">
        <v>582</v>
      </c>
      <c r="R942" s="2">
        <v>2</v>
      </c>
      <c r="S942" s="33">
        <v>1</v>
      </c>
      <c r="T942" s="33" t="s">
        <v>699</v>
      </c>
      <c r="U942" s="33" t="s">
        <v>4058</v>
      </c>
      <c r="V942" s="33" t="s">
        <v>4052</v>
      </c>
      <c r="W942" s="34"/>
      <c r="X942" s="33" t="s">
        <v>1194</v>
      </c>
      <c r="Y942" s="33" t="s">
        <v>190</v>
      </c>
      <c r="Z942" s="33" t="s">
        <v>4056</v>
      </c>
      <c r="AA942" s="33" t="s">
        <v>4056</v>
      </c>
      <c r="AB942" s="34"/>
      <c r="AC942" s="3" t="s">
        <v>370</v>
      </c>
      <c r="AD942" s="1"/>
      <c r="AE942" s="2"/>
      <c r="AF942" s="3" t="s">
        <v>5539</v>
      </c>
      <c r="AG942" s="4" t="s">
        <v>2306</v>
      </c>
      <c r="AH942" s="6"/>
      <c r="AI942" s="4"/>
      <c r="AJ942" s="4"/>
      <c r="AK942" s="1" t="s">
        <v>6837</v>
      </c>
      <c r="AL942" s="1">
        <v>83835</v>
      </c>
      <c r="AM942" s="3">
        <v>101514</v>
      </c>
      <c r="AN942" s="3">
        <v>101514</v>
      </c>
      <c r="AO942" s="3">
        <v>100217</v>
      </c>
      <c r="AP942" s="3" t="s">
        <v>914</v>
      </c>
      <c r="AQ942" s="4" t="s">
        <v>701</v>
      </c>
      <c r="AR942" s="4" t="s">
        <v>612</v>
      </c>
      <c r="AS942" s="4" t="s">
        <v>8072</v>
      </c>
    </row>
    <row r="943" spans="1:45" ht="15" customHeight="1">
      <c r="A943" s="3" t="s">
        <v>7899</v>
      </c>
      <c r="B943" s="26" t="s">
        <v>1292</v>
      </c>
      <c r="C943" s="29" t="s">
        <v>3873</v>
      </c>
      <c r="D943" s="29" t="s">
        <v>8325</v>
      </c>
      <c r="E943" s="29" t="s">
        <v>4706</v>
      </c>
      <c r="F943" s="29" t="s">
        <v>698</v>
      </c>
      <c r="G943" s="30" t="s">
        <v>2723</v>
      </c>
      <c r="H943" s="30" t="s">
        <v>4056</v>
      </c>
      <c r="I943" s="30" t="s">
        <v>4056</v>
      </c>
      <c r="J943" s="32"/>
      <c r="K943" s="30"/>
      <c r="L943" s="30" t="s">
        <v>4056</v>
      </c>
      <c r="M943" s="30"/>
      <c r="N943" s="3" t="s">
        <v>1292</v>
      </c>
      <c r="Q943" s="4" t="s">
        <v>1292</v>
      </c>
      <c r="R943" s="2" t="s">
        <v>1292</v>
      </c>
      <c r="S943" s="33" t="s">
        <v>1292</v>
      </c>
      <c r="T943" s="33" t="s">
        <v>2723</v>
      </c>
      <c r="U943" s="33" t="s">
        <v>4056</v>
      </c>
      <c r="V943" s="33" t="s">
        <v>4056</v>
      </c>
      <c r="W943" s="34"/>
      <c r="X943" s="33" t="s">
        <v>1292</v>
      </c>
      <c r="Y943" s="33" t="s">
        <v>2725</v>
      </c>
      <c r="Z943" s="33" t="s">
        <v>4056</v>
      </c>
      <c r="AA943" s="33" t="s">
        <v>4056</v>
      </c>
      <c r="AB943" s="34"/>
      <c r="AC943" s="3" t="s">
        <v>370</v>
      </c>
      <c r="AD943" s="1"/>
      <c r="AE943" s="2"/>
      <c r="AF943" s="3" t="s">
        <v>5540</v>
      </c>
      <c r="AG943" s="4" t="s">
        <v>2307</v>
      </c>
      <c r="AI943" s="4"/>
      <c r="AJ943" s="4"/>
      <c r="AK943" s="1" t="s">
        <v>6838</v>
      </c>
      <c r="AL943" s="1">
        <v>83838</v>
      </c>
      <c r="AM943" s="3">
        <v>101515</v>
      </c>
      <c r="AN943" s="3">
        <v>101515</v>
      </c>
      <c r="AO943" s="3">
        <v>100217</v>
      </c>
      <c r="AP943" s="3" t="s">
        <v>1027</v>
      </c>
      <c r="AQ943" s="4" t="s">
        <v>701</v>
      </c>
      <c r="AR943" s="4" t="s">
        <v>612</v>
      </c>
      <c r="AS943" s="4" t="s">
        <v>8072</v>
      </c>
    </row>
    <row r="944" spans="1:45" ht="15" customHeight="1">
      <c r="A944" s="3" t="s">
        <v>7900</v>
      </c>
      <c r="B944" s="26" t="s">
        <v>581</v>
      </c>
      <c r="C944" s="29" t="s">
        <v>3874</v>
      </c>
      <c r="D944" s="29" t="s">
        <v>8466</v>
      </c>
      <c r="E944" s="29" t="s">
        <v>4707</v>
      </c>
      <c r="F944" s="29" t="s">
        <v>698</v>
      </c>
      <c r="G944" s="30" t="s">
        <v>182</v>
      </c>
      <c r="H944" s="30" t="s">
        <v>4055</v>
      </c>
      <c r="I944" s="30" t="s">
        <v>4056</v>
      </c>
      <c r="J944" s="32"/>
      <c r="K944" s="30"/>
      <c r="L944" s="32" t="s">
        <v>4054</v>
      </c>
      <c r="M944" s="30" t="s">
        <v>4057</v>
      </c>
      <c r="N944" s="3">
        <v>3</v>
      </c>
      <c r="O944" s="4"/>
      <c r="P944" s="4"/>
      <c r="Q944" s="4" t="s">
        <v>1291</v>
      </c>
      <c r="R944" s="2">
        <v>3</v>
      </c>
      <c r="S944" s="33">
        <v>3</v>
      </c>
      <c r="T944" s="33" t="s">
        <v>182</v>
      </c>
      <c r="U944" s="33" t="s">
        <v>4055</v>
      </c>
      <c r="V944" s="33" t="s">
        <v>4052</v>
      </c>
      <c r="W944" s="34"/>
      <c r="X944" s="33" t="s">
        <v>1292</v>
      </c>
      <c r="Y944" s="33" t="s">
        <v>2724</v>
      </c>
      <c r="Z944" s="33" t="s">
        <v>4056</v>
      </c>
      <c r="AA944" s="33" t="s">
        <v>4056</v>
      </c>
      <c r="AB944" s="34"/>
      <c r="AC944" s="3" t="s">
        <v>370</v>
      </c>
      <c r="AD944" s="1"/>
      <c r="AE944" s="2"/>
      <c r="AF944" s="3" t="s">
        <v>5541</v>
      </c>
      <c r="AG944" s="4" t="s">
        <v>2308</v>
      </c>
      <c r="AH944" s="6"/>
      <c r="AI944" s="4"/>
      <c r="AJ944" s="4"/>
      <c r="AK944" s="1" t="s">
        <v>6839</v>
      </c>
      <c r="AL944" s="1">
        <v>83839</v>
      </c>
      <c r="AM944" s="3">
        <v>101516</v>
      </c>
      <c r="AN944" s="3">
        <v>101516</v>
      </c>
      <c r="AO944" s="3">
        <v>100217</v>
      </c>
      <c r="AP944" s="3" t="s">
        <v>920</v>
      </c>
      <c r="AQ944" s="4" t="s">
        <v>701</v>
      </c>
      <c r="AR944" s="4" t="s">
        <v>612</v>
      </c>
      <c r="AS944" s="4" t="s">
        <v>8072</v>
      </c>
    </row>
    <row r="945" spans="1:45" ht="15" customHeight="1">
      <c r="A945" s="3" t="s">
        <v>7901</v>
      </c>
      <c r="B945" s="26">
        <v>2</v>
      </c>
      <c r="C945" s="29" t="s">
        <v>3875</v>
      </c>
      <c r="D945" s="29" t="s">
        <v>8266</v>
      </c>
      <c r="E945" s="29" t="s">
        <v>921</v>
      </c>
      <c r="F945" s="29" t="s">
        <v>698</v>
      </c>
      <c r="G945" s="30" t="s">
        <v>699</v>
      </c>
      <c r="H945" s="30" t="s">
        <v>4055</v>
      </c>
      <c r="I945" s="30" t="s">
        <v>4052</v>
      </c>
      <c r="J945" s="32"/>
      <c r="K945" s="30"/>
      <c r="L945" s="32" t="s">
        <v>4054</v>
      </c>
      <c r="M945" s="30" t="s">
        <v>4057</v>
      </c>
      <c r="N945" s="4"/>
      <c r="O945" s="3">
        <v>2</v>
      </c>
      <c r="P945" s="3">
        <v>0</v>
      </c>
      <c r="Q945" s="4" t="s">
        <v>582</v>
      </c>
      <c r="R945" s="2">
        <v>2</v>
      </c>
      <c r="S945" s="33">
        <v>1</v>
      </c>
      <c r="T945" s="33" t="s">
        <v>699</v>
      </c>
      <c r="U945" s="33" t="s">
        <v>4058</v>
      </c>
      <c r="V945" s="33" t="s">
        <v>4096</v>
      </c>
      <c r="W945" s="34"/>
      <c r="X945" s="33" t="s">
        <v>1292</v>
      </c>
      <c r="Y945" s="33" t="s">
        <v>2724</v>
      </c>
      <c r="Z945" s="33" t="s">
        <v>4056</v>
      </c>
      <c r="AA945" s="33" t="s">
        <v>4056</v>
      </c>
      <c r="AB945" s="34"/>
      <c r="AC945" s="3" t="s">
        <v>370</v>
      </c>
      <c r="AD945" s="1"/>
      <c r="AE945" s="2"/>
      <c r="AF945" s="3" t="s">
        <v>5542</v>
      </c>
      <c r="AG945" s="4" t="s">
        <v>2309</v>
      </c>
      <c r="AI945" s="4"/>
      <c r="AJ945" s="4"/>
      <c r="AK945" s="1" t="s">
        <v>6840</v>
      </c>
      <c r="AL945" s="1">
        <v>83841</v>
      </c>
      <c r="AM945" s="3">
        <v>101517</v>
      </c>
      <c r="AN945" s="3">
        <v>101517</v>
      </c>
      <c r="AO945" s="3">
        <v>100217</v>
      </c>
      <c r="AP945" s="3" t="s">
        <v>922</v>
      </c>
      <c r="AQ945" s="4" t="s">
        <v>701</v>
      </c>
      <c r="AR945" s="4" t="s">
        <v>612</v>
      </c>
      <c r="AS945" s="4" t="s">
        <v>8072</v>
      </c>
    </row>
    <row r="946" spans="1:45" ht="15" customHeight="1">
      <c r="A946" s="3" t="s">
        <v>7902</v>
      </c>
      <c r="B946" s="26" t="s">
        <v>1292</v>
      </c>
      <c r="C946" s="29" t="s">
        <v>3876</v>
      </c>
      <c r="D946" s="29" t="s">
        <v>8585</v>
      </c>
      <c r="E946" s="29" t="s">
        <v>924</v>
      </c>
      <c r="F946" s="29" t="s">
        <v>698</v>
      </c>
      <c r="G946" s="30" t="s">
        <v>182</v>
      </c>
      <c r="H946" s="30" t="s">
        <v>4056</v>
      </c>
      <c r="I946" s="30" t="s">
        <v>4056</v>
      </c>
      <c r="J946" s="32"/>
      <c r="K946" s="30"/>
      <c r="L946" s="30" t="s">
        <v>4056</v>
      </c>
      <c r="M946" s="30"/>
      <c r="N946" s="3" t="s">
        <v>1292</v>
      </c>
      <c r="Q946" s="4" t="s">
        <v>1291</v>
      </c>
      <c r="R946" s="2" t="s">
        <v>1292</v>
      </c>
      <c r="S946" s="33" t="s">
        <v>1292</v>
      </c>
      <c r="T946" s="33" t="s">
        <v>182</v>
      </c>
      <c r="U946" s="33" t="s">
        <v>4056</v>
      </c>
      <c r="V946" s="33" t="s">
        <v>4056</v>
      </c>
      <c r="W946" s="34"/>
      <c r="X946" s="33" t="s">
        <v>1292</v>
      </c>
      <c r="Y946" s="33" t="s">
        <v>2723</v>
      </c>
      <c r="Z946" s="33" t="s">
        <v>4056</v>
      </c>
      <c r="AA946" s="33" t="s">
        <v>4056</v>
      </c>
      <c r="AB946" s="34"/>
      <c r="AC946" s="3" t="s">
        <v>370</v>
      </c>
      <c r="AD946" s="1"/>
      <c r="AE946" s="2"/>
      <c r="AF946" s="3" t="s">
        <v>5543</v>
      </c>
      <c r="AG946" s="4" t="s">
        <v>2310</v>
      </c>
      <c r="AI946" s="4"/>
      <c r="AJ946" s="4"/>
      <c r="AK946" s="1" t="s">
        <v>6841</v>
      </c>
      <c r="AL946" s="1">
        <v>83844</v>
      </c>
      <c r="AM946" s="3">
        <v>101519</v>
      </c>
      <c r="AN946" s="3">
        <v>101519</v>
      </c>
      <c r="AO946" s="3">
        <v>100217</v>
      </c>
      <c r="AP946" s="3" t="s">
        <v>925</v>
      </c>
      <c r="AQ946" s="4" t="s">
        <v>701</v>
      </c>
      <c r="AR946" s="4" t="s">
        <v>612</v>
      </c>
      <c r="AS946" s="4" t="s">
        <v>8072</v>
      </c>
    </row>
    <row r="947" spans="1:45" ht="15" customHeight="1">
      <c r="A947" s="3" t="s">
        <v>7903</v>
      </c>
      <c r="B947" s="26" t="s">
        <v>1292</v>
      </c>
      <c r="C947" s="29" t="s">
        <v>3877</v>
      </c>
      <c r="D947" s="29" t="s">
        <v>8586</v>
      </c>
      <c r="E947" s="29" t="s">
        <v>926</v>
      </c>
      <c r="F947" s="29" t="s">
        <v>698</v>
      </c>
      <c r="G947" s="30" t="s">
        <v>699</v>
      </c>
      <c r="H947" s="30" t="s">
        <v>4056</v>
      </c>
      <c r="I947" s="30" t="s">
        <v>4056</v>
      </c>
      <c r="J947" s="32"/>
      <c r="K947" s="30"/>
      <c r="L947" s="30" t="s">
        <v>4056</v>
      </c>
      <c r="M947" s="30"/>
      <c r="N947" s="3" t="s">
        <v>1292</v>
      </c>
      <c r="Q947" s="4" t="s">
        <v>581</v>
      </c>
      <c r="R947" s="2" t="s">
        <v>1292</v>
      </c>
      <c r="S947" s="33" t="s">
        <v>1292</v>
      </c>
      <c r="T947" s="33" t="s">
        <v>699</v>
      </c>
      <c r="U947" s="33" t="s">
        <v>4056</v>
      </c>
      <c r="V947" s="33" t="s">
        <v>4056</v>
      </c>
      <c r="W947" s="34"/>
      <c r="X947" s="34" t="s">
        <v>2726</v>
      </c>
      <c r="Y947" s="33" t="s">
        <v>2550</v>
      </c>
      <c r="Z947" s="33"/>
      <c r="AA947" s="33"/>
      <c r="AB947" s="34"/>
      <c r="AC947" s="3" t="s">
        <v>370</v>
      </c>
      <c r="AD947" s="1"/>
      <c r="AE947" s="2"/>
      <c r="AF947" s="3" t="s">
        <v>5544</v>
      </c>
      <c r="AG947" s="4" t="s">
        <v>2311</v>
      </c>
      <c r="AI947" s="4"/>
      <c r="AJ947" s="4"/>
      <c r="AK947" s="1" t="s">
        <v>6842</v>
      </c>
      <c r="AL947" s="1">
        <v>83856</v>
      </c>
      <c r="AM947" s="3">
        <v>101520</v>
      </c>
      <c r="AN947" s="3">
        <v>101520</v>
      </c>
      <c r="AO947" s="3">
        <v>100217</v>
      </c>
      <c r="AP947" s="3" t="s">
        <v>927</v>
      </c>
      <c r="AQ947" s="4" t="s">
        <v>701</v>
      </c>
      <c r="AR947" s="4" t="s">
        <v>612</v>
      </c>
      <c r="AS947" s="4" t="s">
        <v>8072</v>
      </c>
    </row>
    <row r="948" spans="1:45" ht="15" customHeight="1">
      <c r="A948" s="3" t="s">
        <v>7904</v>
      </c>
      <c r="B948" s="26" t="s">
        <v>581</v>
      </c>
      <c r="C948" s="29" t="s">
        <v>3878</v>
      </c>
      <c r="D948" s="29" t="s">
        <v>8581</v>
      </c>
      <c r="E948" s="29" t="s">
        <v>929</v>
      </c>
      <c r="F948" s="29" t="s">
        <v>698</v>
      </c>
      <c r="G948" s="30" t="s">
        <v>182</v>
      </c>
      <c r="H948" s="30" t="s">
        <v>4055</v>
      </c>
      <c r="I948" s="30" t="s">
        <v>4056</v>
      </c>
      <c r="J948" s="32"/>
      <c r="K948" s="30"/>
      <c r="L948" s="32" t="s">
        <v>2726</v>
      </c>
      <c r="M948" s="30" t="s">
        <v>1194</v>
      </c>
      <c r="N948" s="4"/>
      <c r="O948" s="3" t="s">
        <v>1428</v>
      </c>
      <c r="P948" s="3">
        <v>3</v>
      </c>
      <c r="Q948" s="4" t="s">
        <v>2521</v>
      </c>
      <c r="R948" s="2">
        <v>3</v>
      </c>
      <c r="S948" s="33">
        <v>3</v>
      </c>
      <c r="T948" s="33" t="s">
        <v>182</v>
      </c>
      <c r="U948" s="33" t="s">
        <v>4058</v>
      </c>
      <c r="V948" s="33" t="s">
        <v>4056</v>
      </c>
      <c r="W948" s="34"/>
      <c r="X948" s="33">
        <v>3</v>
      </c>
      <c r="Y948" s="33" t="s">
        <v>2724</v>
      </c>
      <c r="Z948" s="33" t="s">
        <v>4058</v>
      </c>
      <c r="AA948" s="33" t="s">
        <v>4052</v>
      </c>
      <c r="AB948" s="34"/>
      <c r="AC948" s="3" t="s">
        <v>370</v>
      </c>
      <c r="AD948" s="1"/>
      <c r="AE948" s="2"/>
      <c r="AF948" s="3" t="s">
        <v>5545</v>
      </c>
      <c r="AG948" s="4" t="s">
        <v>2312</v>
      </c>
      <c r="AI948" s="4" t="s">
        <v>928</v>
      </c>
      <c r="AJ948" s="4"/>
      <c r="AK948" s="1" t="s">
        <v>6843</v>
      </c>
      <c r="AL948" s="1">
        <v>83858</v>
      </c>
      <c r="AM948" s="3">
        <v>101521</v>
      </c>
      <c r="AN948" s="3">
        <v>101521</v>
      </c>
      <c r="AO948" s="3">
        <v>100217</v>
      </c>
      <c r="AP948" s="3" t="s">
        <v>930</v>
      </c>
      <c r="AQ948" s="4" t="s">
        <v>701</v>
      </c>
      <c r="AR948" s="4" t="s">
        <v>612</v>
      </c>
      <c r="AS948" s="4" t="s">
        <v>8072</v>
      </c>
    </row>
    <row r="949" spans="1:45" ht="15" customHeight="1">
      <c r="A949" s="3" t="s">
        <v>7905</v>
      </c>
      <c r="B949" s="26" t="s">
        <v>1292</v>
      </c>
      <c r="C949" s="29" t="s">
        <v>3879</v>
      </c>
      <c r="D949" s="29" t="s">
        <v>8584</v>
      </c>
      <c r="E949" s="29" t="s">
        <v>931</v>
      </c>
      <c r="F949" s="29" t="s">
        <v>698</v>
      </c>
      <c r="G949" s="30" t="s">
        <v>182</v>
      </c>
      <c r="H949" s="30" t="s">
        <v>4056</v>
      </c>
      <c r="I949" s="30" t="s">
        <v>4056</v>
      </c>
      <c r="J949" s="32"/>
      <c r="K949" s="30"/>
      <c r="L949" s="30" t="s">
        <v>4056</v>
      </c>
      <c r="M949" s="30"/>
      <c r="N949" s="3" t="s">
        <v>1292</v>
      </c>
      <c r="Q949" s="4" t="s">
        <v>581</v>
      </c>
      <c r="R949" s="2" t="s">
        <v>1292</v>
      </c>
      <c r="S949" s="33" t="s">
        <v>1292</v>
      </c>
      <c r="T949" s="33" t="s">
        <v>182</v>
      </c>
      <c r="U949" s="33" t="s">
        <v>4056</v>
      </c>
      <c r="V949" s="33" t="s">
        <v>4056</v>
      </c>
      <c r="W949" s="34"/>
      <c r="X949" s="33" t="s">
        <v>1292</v>
      </c>
      <c r="Y949" s="33" t="s">
        <v>2724</v>
      </c>
      <c r="Z949" s="33" t="s">
        <v>4056</v>
      </c>
      <c r="AA949" s="33" t="s">
        <v>4056</v>
      </c>
      <c r="AB949" s="34"/>
      <c r="AC949" s="3" t="s">
        <v>370</v>
      </c>
      <c r="AD949" s="1"/>
      <c r="AE949" s="2"/>
      <c r="AF949" s="3" t="s">
        <v>5546</v>
      </c>
      <c r="AG949" s="3" t="s">
        <v>2313</v>
      </c>
      <c r="AI949" s="4"/>
      <c r="AJ949" s="4"/>
      <c r="AK949" s="1" t="s">
        <v>6844</v>
      </c>
      <c r="AL949" s="1">
        <v>83863</v>
      </c>
      <c r="AM949" s="3">
        <v>101522</v>
      </c>
      <c r="AN949" s="3">
        <v>101522</v>
      </c>
      <c r="AO949" s="3">
        <v>100217</v>
      </c>
      <c r="AP949" s="3" t="s">
        <v>932</v>
      </c>
      <c r="AQ949" s="4" t="s">
        <v>701</v>
      </c>
      <c r="AR949" s="4" t="s">
        <v>612</v>
      </c>
      <c r="AS949" s="4" t="s">
        <v>8072</v>
      </c>
    </row>
    <row r="950" spans="1:45" ht="15" customHeight="1">
      <c r="A950" s="3" t="s">
        <v>7906</v>
      </c>
      <c r="B950" s="26" t="s">
        <v>1292</v>
      </c>
      <c r="C950" s="29" t="s">
        <v>3880</v>
      </c>
      <c r="D950" s="29" t="s">
        <v>8587</v>
      </c>
      <c r="E950" s="29" t="s">
        <v>933</v>
      </c>
      <c r="F950" s="29" t="s">
        <v>698</v>
      </c>
      <c r="G950" s="30" t="s">
        <v>2724</v>
      </c>
      <c r="H950" s="30" t="s">
        <v>4056</v>
      </c>
      <c r="I950" s="30" t="s">
        <v>4056</v>
      </c>
      <c r="J950" s="32"/>
      <c r="K950" s="30"/>
      <c r="L950" s="30" t="s">
        <v>4056</v>
      </c>
      <c r="M950" s="30"/>
      <c r="N950" s="3" t="s">
        <v>1292</v>
      </c>
      <c r="Q950" s="4" t="s">
        <v>581</v>
      </c>
      <c r="R950" s="2" t="s">
        <v>1292</v>
      </c>
      <c r="S950" s="33" t="s">
        <v>1292</v>
      </c>
      <c r="T950" s="33" t="s">
        <v>2724</v>
      </c>
      <c r="U950" s="33" t="s">
        <v>4056</v>
      </c>
      <c r="V950" s="33" t="s">
        <v>4056</v>
      </c>
      <c r="W950" s="34"/>
      <c r="X950" s="33" t="s">
        <v>1292</v>
      </c>
      <c r="Y950" s="33" t="s">
        <v>2724</v>
      </c>
      <c r="Z950" s="33" t="s">
        <v>4056</v>
      </c>
      <c r="AA950" s="33" t="s">
        <v>4056</v>
      </c>
      <c r="AB950" s="34"/>
      <c r="AC950" s="3" t="s">
        <v>370</v>
      </c>
      <c r="AD950" s="1"/>
      <c r="AE950" s="2"/>
      <c r="AF950" s="3" t="s">
        <v>5547</v>
      </c>
      <c r="AG950" s="4" t="s">
        <v>2314</v>
      </c>
      <c r="AI950" s="4"/>
      <c r="AJ950" s="4"/>
      <c r="AK950" s="1" t="s">
        <v>6845</v>
      </c>
      <c r="AL950" s="1">
        <v>83868</v>
      </c>
      <c r="AM950" s="3">
        <v>101523</v>
      </c>
      <c r="AN950" s="3">
        <v>101523</v>
      </c>
      <c r="AO950" s="3">
        <v>100217</v>
      </c>
      <c r="AP950" s="3" t="s">
        <v>934</v>
      </c>
      <c r="AQ950" s="4" t="s">
        <v>701</v>
      </c>
      <c r="AR950" s="4" t="s">
        <v>612</v>
      </c>
      <c r="AS950" s="4" t="s">
        <v>8072</v>
      </c>
    </row>
    <row r="951" spans="1:45" ht="15" customHeight="1">
      <c r="A951" s="3" t="s">
        <v>7907</v>
      </c>
      <c r="B951" s="26">
        <v>3</v>
      </c>
      <c r="C951" s="29" t="s">
        <v>3881</v>
      </c>
      <c r="D951" s="29" t="s">
        <v>8267</v>
      </c>
      <c r="E951" s="29" t="s">
        <v>4708</v>
      </c>
      <c r="F951" s="29" t="s">
        <v>698</v>
      </c>
      <c r="G951" s="30" t="s">
        <v>182</v>
      </c>
      <c r="H951" s="30" t="s">
        <v>4055</v>
      </c>
      <c r="I951" s="30" t="s">
        <v>4052</v>
      </c>
      <c r="J951" s="32"/>
      <c r="K951" s="30"/>
      <c r="L951" s="32" t="s">
        <v>4054</v>
      </c>
      <c r="M951" s="30" t="s">
        <v>4057</v>
      </c>
      <c r="N951" s="3">
        <v>2</v>
      </c>
      <c r="O951" s="4"/>
      <c r="P951" s="4"/>
      <c r="Q951" s="4" t="s">
        <v>1291</v>
      </c>
      <c r="R951" s="2" t="s">
        <v>581</v>
      </c>
      <c r="S951" s="33">
        <v>3</v>
      </c>
      <c r="T951" s="33" t="s">
        <v>182</v>
      </c>
      <c r="U951" s="33" t="s">
        <v>4055</v>
      </c>
      <c r="V951" s="33" t="s">
        <v>4052</v>
      </c>
      <c r="W951" s="34"/>
      <c r="X951" s="33">
        <v>3</v>
      </c>
      <c r="Y951" s="33" t="s">
        <v>182</v>
      </c>
      <c r="Z951" s="33" t="s">
        <v>4055</v>
      </c>
      <c r="AA951" s="33" t="s">
        <v>4052</v>
      </c>
      <c r="AB951" s="34"/>
      <c r="AC951" s="3" t="s">
        <v>370</v>
      </c>
      <c r="AD951" s="1"/>
      <c r="AE951" s="2"/>
      <c r="AF951" s="3" t="s">
        <v>5548</v>
      </c>
      <c r="AG951" s="4" t="s">
        <v>2315</v>
      </c>
      <c r="AH951" s="6"/>
      <c r="AI951" s="3" t="s">
        <v>763</v>
      </c>
      <c r="AJ951" s="4"/>
      <c r="AK951" s="1" t="s">
        <v>6846</v>
      </c>
      <c r="AL951" s="1">
        <v>83877</v>
      </c>
      <c r="AM951" s="3">
        <v>101525</v>
      </c>
      <c r="AN951" s="3">
        <v>101525</v>
      </c>
      <c r="AO951" s="3">
        <v>100217</v>
      </c>
      <c r="AP951" s="3" t="s">
        <v>950</v>
      </c>
      <c r="AQ951" s="4" t="s">
        <v>701</v>
      </c>
      <c r="AR951" s="4" t="s">
        <v>612</v>
      </c>
      <c r="AS951" s="4" t="s">
        <v>8072</v>
      </c>
    </row>
    <row r="952" spans="1:45" ht="15" customHeight="1">
      <c r="A952" s="3" t="s">
        <v>7908</v>
      </c>
      <c r="B952" s="26" t="s">
        <v>581</v>
      </c>
      <c r="C952" s="29" t="s">
        <v>3882</v>
      </c>
      <c r="D952" s="29" t="s">
        <v>8360</v>
      </c>
      <c r="E952" s="29" t="s">
        <v>951</v>
      </c>
      <c r="F952" s="29" t="s">
        <v>698</v>
      </c>
      <c r="G952" s="30" t="s">
        <v>2724</v>
      </c>
      <c r="H952" s="30" t="s">
        <v>4058</v>
      </c>
      <c r="I952" s="30" t="s">
        <v>4056</v>
      </c>
      <c r="J952" s="32"/>
      <c r="K952" s="30"/>
      <c r="L952" s="32" t="s">
        <v>2726</v>
      </c>
      <c r="M952" s="30" t="s">
        <v>1194</v>
      </c>
      <c r="N952" s="4"/>
      <c r="O952" s="3" t="s">
        <v>1428</v>
      </c>
      <c r="P952" s="3">
        <v>3</v>
      </c>
      <c r="Q952" s="4" t="s">
        <v>1291</v>
      </c>
      <c r="R952" s="2">
        <v>3</v>
      </c>
      <c r="S952" s="33">
        <v>2</v>
      </c>
      <c r="T952" s="33" t="s">
        <v>182</v>
      </c>
      <c r="U952" s="33" t="s">
        <v>4058</v>
      </c>
      <c r="V952" s="33" t="s">
        <v>4052</v>
      </c>
      <c r="W952" s="34"/>
      <c r="X952" s="33" t="s">
        <v>1292</v>
      </c>
      <c r="Y952" s="33" t="s">
        <v>2723</v>
      </c>
      <c r="Z952" s="33" t="s">
        <v>4056</v>
      </c>
      <c r="AA952" s="33" t="s">
        <v>4056</v>
      </c>
      <c r="AB952" s="34"/>
      <c r="AC952" s="3" t="s">
        <v>370</v>
      </c>
      <c r="AD952" s="1"/>
      <c r="AE952" s="2"/>
      <c r="AF952" s="3" t="s">
        <v>5549</v>
      </c>
      <c r="AG952" s="4" t="s">
        <v>2316</v>
      </c>
      <c r="AI952" s="4"/>
      <c r="AJ952" s="4"/>
      <c r="AK952" s="1" t="s">
        <v>6847</v>
      </c>
      <c r="AL952" s="1">
        <v>83878</v>
      </c>
      <c r="AM952" s="3">
        <v>101526</v>
      </c>
      <c r="AN952" s="3">
        <v>101526</v>
      </c>
      <c r="AO952" s="3">
        <v>100217</v>
      </c>
      <c r="AP952" s="3" t="s">
        <v>952</v>
      </c>
      <c r="AQ952" s="4" t="s">
        <v>701</v>
      </c>
      <c r="AR952" s="4" t="s">
        <v>612</v>
      </c>
      <c r="AS952" s="4" t="s">
        <v>8072</v>
      </c>
    </row>
    <row r="953" spans="1:45" ht="15" customHeight="1">
      <c r="A953" s="3" t="s">
        <v>7909</v>
      </c>
      <c r="B953" s="26">
        <v>2</v>
      </c>
      <c r="C953" s="29" t="s">
        <v>3883</v>
      </c>
      <c r="D953" s="29" t="s">
        <v>8478</v>
      </c>
      <c r="E953" s="29" t="s">
        <v>636</v>
      </c>
      <c r="F953" s="29" t="s">
        <v>698</v>
      </c>
      <c r="G953" s="30" t="s">
        <v>182</v>
      </c>
      <c r="H953" s="30" t="s">
        <v>4058</v>
      </c>
      <c r="I953" s="30" t="s">
        <v>4052</v>
      </c>
      <c r="J953" s="32"/>
      <c r="K953" s="30"/>
      <c r="L953" s="32" t="s">
        <v>4054</v>
      </c>
      <c r="M953" s="30" t="s">
        <v>4057</v>
      </c>
      <c r="N953" s="4"/>
      <c r="O953" s="3">
        <v>3</v>
      </c>
      <c r="P953" s="3">
        <v>0</v>
      </c>
      <c r="Q953" s="4" t="s">
        <v>1291</v>
      </c>
      <c r="R953" s="2">
        <v>2</v>
      </c>
      <c r="S953" s="33">
        <v>1</v>
      </c>
      <c r="T953" s="33" t="s">
        <v>699</v>
      </c>
      <c r="U953" s="33" t="s">
        <v>4051</v>
      </c>
      <c r="V953" s="33" t="s">
        <v>4052</v>
      </c>
      <c r="W953" s="34"/>
      <c r="X953" s="33" t="s">
        <v>1292</v>
      </c>
      <c r="Y953" s="33" t="s">
        <v>2724</v>
      </c>
      <c r="Z953" s="33" t="s">
        <v>4055</v>
      </c>
      <c r="AA953" s="33" t="s">
        <v>4056</v>
      </c>
      <c r="AB953" s="34"/>
      <c r="AC953" s="3" t="s">
        <v>370</v>
      </c>
      <c r="AD953" s="1"/>
      <c r="AE953" s="2"/>
      <c r="AF953" s="3" t="s">
        <v>5550</v>
      </c>
      <c r="AG953" s="4" t="s">
        <v>2317</v>
      </c>
      <c r="AI953" s="4"/>
      <c r="AJ953" s="4"/>
      <c r="AK953" s="1" t="s">
        <v>6848</v>
      </c>
      <c r="AL953" s="1">
        <v>83881</v>
      </c>
      <c r="AM953" s="3">
        <v>101528</v>
      </c>
      <c r="AN953" s="3">
        <v>101528</v>
      </c>
      <c r="AO953" s="3">
        <v>100217</v>
      </c>
      <c r="AP953" s="3" t="s">
        <v>637</v>
      </c>
      <c r="AQ953" s="4" t="s">
        <v>701</v>
      </c>
      <c r="AR953" s="4" t="s">
        <v>612</v>
      </c>
      <c r="AS953" s="4" t="s">
        <v>8072</v>
      </c>
    </row>
    <row r="954" spans="1:45" ht="15" customHeight="1">
      <c r="A954" s="3" t="s">
        <v>7910</v>
      </c>
      <c r="B954" s="26" t="s">
        <v>700</v>
      </c>
      <c r="C954" s="29" t="s">
        <v>3884</v>
      </c>
      <c r="D954" s="29" t="s">
        <v>8588</v>
      </c>
      <c r="E954" s="29" t="s">
        <v>649</v>
      </c>
      <c r="F954" s="29" t="s">
        <v>698</v>
      </c>
      <c r="G954" s="30" t="s">
        <v>182</v>
      </c>
      <c r="H954" s="30" t="s">
        <v>4089</v>
      </c>
      <c r="I954" s="30" t="s">
        <v>4052</v>
      </c>
      <c r="J954" s="32"/>
      <c r="K954" s="30"/>
      <c r="L954" s="32" t="s">
        <v>2726</v>
      </c>
      <c r="M954" s="30" t="s">
        <v>1194</v>
      </c>
      <c r="N954" s="4"/>
      <c r="O954" s="3" t="s">
        <v>1428</v>
      </c>
      <c r="P954" s="3">
        <v>3</v>
      </c>
      <c r="Q954" s="4" t="s">
        <v>1291</v>
      </c>
      <c r="R954" s="2">
        <v>3</v>
      </c>
      <c r="S954" s="33">
        <v>2</v>
      </c>
      <c r="T954" s="33" t="s">
        <v>182</v>
      </c>
      <c r="U954" s="33" t="s">
        <v>4058</v>
      </c>
      <c r="V954" s="33" t="s">
        <v>4052</v>
      </c>
      <c r="W954" s="34"/>
      <c r="X954" s="33" t="s">
        <v>1292</v>
      </c>
      <c r="Y954" s="33" t="s">
        <v>2724</v>
      </c>
      <c r="Z954" s="33" t="s">
        <v>4056</v>
      </c>
      <c r="AA954" s="33" t="s">
        <v>4056</v>
      </c>
      <c r="AB954" s="34"/>
      <c r="AC954" s="3" t="s">
        <v>370</v>
      </c>
      <c r="AD954" s="1"/>
      <c r="AE954" s="2"/>
      <c r="AF954" s="3" t="s">
        <v>5551</v>
      </c>
      <c r="AG954" s="4" t="s">
        <v>2318</v>
      </c>
      <c r="AI954" s="4"/>
      <c r="AJ954" s="4"/>
      <c r="AK954" s="1" t="s">
        <v>6849</v>
      </c>
      <c r="AL954" s="1">
        <v>83883</v>
      </c>
      <c r="AM954" s="3">
        <v>101530</v>
      </c>
      <c r="AN954" s="3">
        <v>101530</v>
      </c>
      <c r="AO954" s="3">
        <v>100217</v>
      </c>
      <c r="AP954" s="3" t="s">
        <v>650</v>
      </c>
      <c r="AQ954" s="4" t="s">
        <v>701</v>
      </c>
      <c r="AR954" s="4" t="s">
        <v>612</v>
      </c>
      <c r="AS954" s="4" t="s">
        <v>8072</v>
      </c>
    </row>
    <row r="955" spans="1:45" ht="15" customHeight="1">
      <c r="A955" s="3" t="s">
        <v>7911</v>
      </c>
      <c r="B955" s="26" t="s">
        <v>700</v>
      </c>
      <c r="C955" s="29" t="s">
        <v>3885</v>
      </c>
      <c r="D955" s="29" t="s">
        <v>8583</v>
      </c>
      <c r="E955" s="29" t="s">
        <v>651</v>
      </c>
      <c r="F955" s="29" t="s">
        <v>698</v>
      </c>
      <c r="G955" s="30" t="s">
        <v>182</v>
      </c>
      <c r="H955" s="30" t="s">
        <v>4089</v>
      </c>
      <c r="I955" s="30" t="s">
        <v>4052</v>
      </c>
      <c r="J955" s="32"/>
      <c r="K955" s="30"/>
      <c r="L955" s="32" t="s">
        <v>4054</v>
      </c>
      <c r="M955" s="30" t="s">
        <v>4057</v>
      </c>
      <c r="N955" s="4"/>
      <c r="O955" s="3">
        <v>3</v>
      </c>
      <c r="P955" s="3">
        <v>1</v>
      </c>
      <c r="Q955" s="4" t="s">
        <v>582</v>
      </c>
      <c r="R955" s="2">
        <v>2</v>
      </c>
      <c r="S955" s="33">
        <v>2</v>
      </c>
      <c r="T955" s="33" t="s">
        <v>182</v>
      </c>
      <c r="U955" s="33" t="s">
        <v>4058</v>
      </c>
      <c r="V955" s="33" t="s">
        <v>4052</v>
      </c>
      <c r="W955" s="34"/>
      <c r="X955" s="33" t="s">
        <v>1292</v>
      </c>
      <c r="Y955" s="33" t="s">
        <v>2724</v>
      </c>
      <c r="Z955" s="33" t="s">
        <v>4056</v>
      </c>
      <c r="AA955" s="33" t="s">
        <v>4056</v>
      </c>
      <c r="AB955" s="34"/>
      <c r="AC955" s="3" t="s">
        <v>370</v>
      </c>
      <c r="AD955" s="1"/>
      <c r="AE955" s="2"/>
      <c r="AF955" s="3" t="s">
        <v>5552</v>
      </c>
      <c r="AG955" s="4" t="s">
        <v>2319</v>
      </c>
      <c r="AI955" s="4"/>
      <c r="AJ955" s="4"/>
      <c r="AK955" s="1" t="s">
        <v>6850</v>
      </c>
      <c r="AL955" s="1">
        <v>83888</v>
      </c>
      <c r="AM955" s="3">
        <v>101531</v>
      </c>
      <c r="AN955" s="3">
        <v>101531</v>
      </c>
      <c r="AO955" s="3">
        <v>100217</v>
      </c>
      <c r="AP955" s="3" t="s">
        <v>652</v>
      </c>
      <c r="AQ955" s="4" t="s">
        <v>701</v>
      </c>
      <c r="AR955" s="4" t="s">
        <v>612</v>
      </c>
      <c r="AS955" s="4" t="s">
        <v>8072</v>
      </c>
    </row>
    <row r="956" spans="1:45" ht="15" customHeight="1">
      <c r="A956" s="3" t="s">
        <v>7189</v>
      </c>
      <c r="B956" s="26" t="s">
        <v>1292</v>
      </c>
      <c r="C956" s="29" t="s">
        <v>3015</v>
      </c>
      <c r="D956" s="29" t="s">
        <v>8350</v>
      </c>
      <c r="E956" s="29" t="s">
        <v>4757</v>
      </c>
      <c r="F956" s="29" t="s">
        <v>698</v>
      </c>
      <c r="G956" s="30" t="s">
        <v>182</v>
      </c>
      <c r="H956" s="30" t="s">
        <v>4056</v>
      </c>
      <c r="I956" s="30" t="s">
        <v>4056</v>
      </c>
      <c r="J956" s="32"/>
      <c r="K956" s="31"/>
      <c r="L956" s="30" t="s">
        <v>4056</v>
      </c>
      <c r="M956" s="30"/>
      <c r="N956" s="3" t="s">
        <v>1292</v>
      </c>
      <c r="Q956" s="3" t="s">
        <v>581</v>
      </c>
      <c r="R956" s="2" t="s">
        <v>1292</v>
      </c>
      <c r="S956" s="33" t="s">
        <v>1292</v>
      </c>
      <c r="T956" s="33" t="s">
        <v>699</v>
      </c>
      <c r="U956" s="33" t="s">
        <v>4056</v>
      </c>
      <c r="V956" s="33" t="s">
        <v>4056</v>
      </c>
      <c r="W956" s="34"/>
      <c r="X956" s="33" t="s">
        <v>1292</v>
      </c>
      <c r="Y956" s="33" t="s">
        <v>2725</v>
      </c>
      <c r="Z956" s="33" t="s">
        <v>4056</v>
      </c>
      <c r="AA956" s="33" t="s">
        <v>4056</v>
      </c>
      <c r="AB956" s="34"/>
      <c r="AD956" s="1"/>
      <c r="AE956" s="2"/>
      <c r="AF956" s="3" t="s">
        <v>5621</v>
      </c>
      <c r="AG956" s="3" t="s">
        <v>1755</v>
      </c>
      <c r="AK956" s="1" t="s">
        <v>6197</v>
      </c>
      <c r="AL956" s="1">
        <v>80091</v>
      </c>
      <c r="AM956" s="4">
        <v>101710</v>
      </c>
      <c r="AN956" s="4">
        <v>101710</v>
      </c>
      <c r="AO956" s="3">
        <v>104888</v>
      </c>
      <c r="AP956" s="3" t="s">
        <v>1573</v>
      </c>
      <c r="AQ956" s="3" t="s">
        <v>1288</v>
      </c>
      <c r="AS956" s="4" t="s">
        <v>8072</v>
      </c>
    </row>
    <row r="957" spans="1:45" ht="15" customHeight="1">
      <c r="A957" s="3" t="s">
        <v>7912</v>
      </c>
      <c r="B957" s="26">
        <v>3</v>
      </c>
      <c r="C957" s="29" t="s">
        <v>3886</v>
      </c>
      <c r="D957" s="29" t="s">
        <v>8354</v>
      </c>
      <c r="E957" s="29" t="s">
        <v>653</v>
      </c>
      <c r="F957" s="29" t="s">
        <v>698</v>
      </c>
      <c r="G957" s="30" t="s">
        <v>699</v>
      </c>
      <c r="H957" s="30" t="s">
        <v>4055</v>
      </c>
      <c r="I957" s="30" t="s">
        <v>4056</v>
      </c>
      <c r="J957" s="32"/>
      <c r="K957" s="30"/>
      <c r="L957" s="32" t="s">
        <v>4054</v>
      </c>
      <c r="M957" s="30" t="s">
        <v>4057</v>
      </c>
      <c r="N957" s="4"/>
      <c r="O957" s="3">
        <v>3</v>
      </c>
      <c r="P957" s="3">
        <v>0</v>
      </c>
      <c r="Q957" s="4" t="s">
        <v>582</v>
      </c>
      <c r="R957" s="2">
        <v>2</v>
      </c>
      <c r="S957" s="33">
        <v>2</v>
      </c>
      <c r="T957" s="33" t="s">
        <v>699</v>
      </c>
      <c r="U957" s="33" t="s">
        <v>4058</v>
      </c>
      <c r="V957" s="33" t="s">
        <v>4056</v>
      </c>
      <c r="W957" s="34"/>
      <c r="X957" s="33" t="s">
        <v>1292</v>
      </c>
      <c r="Y957" s="33" t="s">
        <v>2724</v>
      </c>
      <c r="Z957" s="33" t="s">
        <v>4056</v>
      </c>
      <c r="AA957" s="33" t="s">
        <v>4056</v>
      </c>
      <c r="AB957" s="34"/>
      <c r="AD957" s="1"/>
      <c r="AE957" s="2"/>
      <c r="AF957" s="3" t="s">
        <v>5553</v>
      </c>
      <c r="AG957" s="4" t="s">
        <v>2320</v>
      </c>
      <c r="AI957" s="4" t="s">
        <v>2711</v>
      </c>
      <c r="AJ957" s="4" t="s">
        <v>4479</v>
      </c>
      <c r="AK957" s="1" t="s">
        <v>6851</v>
      </c>
      <c r="AL957" s="1">
        <v>83902</v>
      </c>
      <c r="AM957" s="3">
        <v>101532</v>
      </c>
      <c r="AN957" s="3">
        <v>101532</v>
      </c>
      <c r="AO957" s="3">
        <v>100311</v>
      </c>
      <c r="AP957" s="3" t="s">
        <v>654</v>
      </c>
      <c r="AQ957" s="4" t="s">
        <v>701</v>
      </c>
      <c r="AR957" s="4" t="s">
        <v>612</v>
      </c>
      <c r="AS957" s="4" t="s">
        <v>8072</v>
      </c>
    </row>
    <row r="958" spans="1:45" ht="15" customHeight="1">
      <c r="A958" s="3" t="s">
        <v>7913</v>
      </c>
      <c r="B958" s="26">
        <v>3</v>
      </c>
      <c r="C958" s="29" t="s">
        <v>3887</v>
      </c>
      <c r="D958" s="29" t="s">
        <v>8354</v>
      </c>
      <c r="E958" s="29" t="s">
        <v>655</v>
      </c>
      <c r="F958" s="29" t="s">
        <v>698</v>
      </c>
      <c r="G958" s="30" t="s">
        <v>699</v>
      </c>
      <c r="H958" s="30" t="s">
        <v>4055</v>
      </c>
      <c r="I958" s="30" t="s">
        <v>4056</v>
      </c>
      <c r="J958" s="32"/>
      <c r="K958" s="30"/>
      <c r="L958" s="32" t="s">
        <v>2726</v>
      </c>
      <c r="M958" s="30" t="s">
        <v>1194</v>
      </c>
      <c r="N958" s="4"/>
      <c r="O958" s="3" t="s">
        <v>1428</v>
      </c>
      <c r="P958" s="3" t="s">
        <v>1429</v>
      </c>
      <c r="Q958" s="4" t="s">
        <v>582</v>
      </c>
      <c r="R958" s="2">
        <v>3</v>
      </c>
      <c r="S958" s="33">
        <v>1</v>
      </c>
      <c r="T958" s="33" t="s">
        <v>190</v>
      </c>
      <c r="U958" s="33" t="s">
        <v>4058</v>
      </c>
      <c r="V958" s="33" t="s">
        <v>1305</v>
      </c>
      <c r="W958" s="34"/>
      <c r="X958" s="33" t="s">
        <v>1292</v>
      </c>
      <c r="Y958" s="33" t="s">
        <v>2724</v>
      </c>
      <c r="Z958" s="33" t="s">
        <v>4056</v>
      </c>
      <c r="AA958" s="33" t="s">
        <v>4056</v>
      </c>
      <c r="AB958" s="34"/>
      <c r="AD958" s="1"/>
      <c r="AE958" s="2"/>
      <c r="AF958" s="3" t="s">
        <v>5554</v>
      </c>
      <c r="AG958" s="4" t="s">
        <v>2321</v>
      </c>
      <c r="AI958" s="4" t="s">
        <v>2711</v>
      </c>
      <c r="AJ958" s="4" t="s">
        <v>4479</v>
      </c>
      <c r="AK958" s="1" t="s">
        <v>6852</v>
      </c>
      <c r="AL958" s="1">
        <v>83911</v>
      </c>
      <c r="AM958" s="3">
        <v>101533</v>
      </c>
      <c r="AN958" s="3">
        <v>101533</v>
      </c>
      <c r="AO958" s="3">
        <v>100311</v>
      </c>
      <c r="AP958" s="3" t="s">
        <v>654</v>
      </c>
      <c r="AQ958" s="4" t="s">
        <v>701</v>
      </c>
      <c r="AR958" s="4" t="s">
        <v>612</v>
      </c>
      <c r="AS958" s="4" t="s">
        <v>8072</v>
      </c>
    </row>
    <row r="959" spans="1:45" ht="15" customHeight="1">
      <c r="A959" s="3" t="s">
        <v>7914</v>
      </c>
      <c r="B959" s="26" t="s">
        <v>1292</v>
      </c>
      <c r="C959" s="29" t="s">
        <v>3888</v>
      </c>
      <c r="D959" s="29" t="s">
        <v>8268</v>
      </c>
      <c r="E959" s="29" t="s">
        <v>1351</v>
      </c>
      <c r="F959" s="29" t="s">
        <v>698</v>
      </c>
      <c r="G959" s="30" t="s">
        <v>699</v>
      </c>
      <c r="H959" s="30" t="s">
        <v>4056</v>
      </c>
      <c r="I959" s="30" t="s">
        <v>4056</v>
      </c>
      <c r="J959" s="32"/>
      <c r="K959" s="30"/>
      <c r="L959" s="32" t="s">
        <v>4054</v>
      </c>
      <c r="M959" s="30" t="s">
        <v>4057</v>
      </c>
      <c r="N959" s="3" t="s">
        <v>1429</v>
      </c>
      <c r="Q959" s="4" t="s">
        <v>2521</v>
      </c>
      <c r="R959" s="2" t="s">
        <v>1292</v>
      </c>
      <c r="S959" s="34" t="s">
        <v>2726</v>
      </c>
      <c r="T959" s="33" t="s">
        <v>2550</v>
      </c>
      <c r="U959" s="33"/>
      <c r="V959" s="33"/>
      <c r="W959" s="34"/>
      <c r="X959" s="33" t="s">
        <v>1292</v>
      </c>
      <c r="Y959" s="33" t="s">
        <v>182</v>
      </c>
      <c r="Z959" s="33" t="s">
        <v>4056</v>
      </c>
      <c r="AA959" s="33" t="s">
        <v>4056</v>
      </c>
      <c r="AB959" s="34"/>
      <c r="AD959" s="1"/>
      <c r="AE959" s="2"/>
      <c r="AF959" s="3" t="s">
        <v>5555</v>
      </c>
      <c r="AG959" s="4" t="s">
        <v>2322</v>
      </c>
      <c r="AI959" s="4"/>
      <c r="AJ959" s="4"/>
      <c r="AK959" s="1" t="s">
        <v>6853</v>
      </c>
      <c r="AL959" s="1">
        <v>83919</v>
      </c>
      <c r="AM959" s="3">
        <v>101535</v>
      </c>
      <c r="AN959" s="3">
        <v>101535</v>
      </c>
      <c r="AO959" s="3">
        <v>100264</v>
      </c>
      <c r="AP959" s="3" t="s">
        <v>656</v>
      </c>
      <c r="AQ959" s="4" t="s">
        <v>701</v>
      </c>
      <c r="AR959" s="4" t="s">
        <v>612</v>
      </c>
      <c r="AS959" s="4" t="s">
        <v>8072</v>
      </c>
    </row>
    <row r="960" spans="1:45" ht="15" customHeight="1">
      <c r="A960" s="3" t="s">
        <v>7915</v>
      </c>
      <c r="B960" s="26" t="s">
        <v>581</v>
      </c>
      <c r="C960" s="29" t="s">
        <v>3889</v>
      </c>
      <c r="D960" s="29" t="s">
        <v>8269</v>
      </c>
      <c r="E960" s="29" t="s">
        <v>4709</v>
      </c>
      <c r="F960" s="29" t="s">
        <v>698</v>
      </c>
      <c r="G960" s="30" t="s">
        <v>2724</v>
      </c>
      <c r="H960" s="30" t="s">
        <v>4055</v>
      </c>
      <c r="I960" s="30" t="s">
        <v>4052</v>
      </c>
      <c r="J960" s="32"/>
      <c r="K960" s="30"/>
      <c r="L960" s="32" t="s">
        <v>2726</v>
      </c>
      <c r="M960" s="30" t="s">
        <v>1194</v>
      </c>
      <c r="N960" s="3" t="s">
        <v>1292</v>
      </c>
      <c r="Q960" s="4" t="s">
        <v>581</v>
      </c>
      <c r="R960" s="2" t="s">
        <v>581</v>
      </c>
      <c r="S960" s="33">
        <v>3</v>
      </c>
      <c r="T960" s="33" t="s">
        <v>182</v>
      </c>
      <c r="U960" s="33" t="s">
        <v>4055</v>
      </c>
      <c r="V960" s="33" t="s">
        <v>4052</v>
      </c>
      <c r="W960" s="34"/>
      <c r="X960" s="33" t="s">
        <v>1292</v>
      </c>
      <c r="Y960" s="33" t="s">
        <v>2723</v>
      </c>
      <c r="Z960" s="33" t="s">
        <v>4056</v>
      </c>
      <c r="AA960" s="33" t="s">
        <v>4056</v>
      </c>
      <c r="AB960" s="34"/>
      <c r="AC960" s="4"/>
      <c r="AD960" s="1"/>
      <c r="AE960" s="2"/>
      <c r="AF960" s="3" t="s">
        <v>5632</v>
      </c>
      <c r="AG960" s="4" t="s">
        <v>4332</v>
      </c>
      <c r="AH960" s="7" t="s">
        <v>3890</v>
      </c>
      <c r="AI960" s="4"/>
      <c r="AJ960" s="4"/>
      <c r="AK960" s="1" t="s">
        <v>6854</v>
      </c>
      <c r="AL960" s="1">
        <v>80792</v>
      </c>
      <c r="AM960" s="3">
        <v>102175</v>
      </c>
      <c r="AN960" s="3">
        <v>102175</v>
      </c>
      <c r="AO960" s="5">
        <v>104671</v>
      </c>
      <c r="AP960" s="4" t="s">
        <v>2482</v>
      </c>
      <c r="AQ960" s="4" t="s">
        <v>701</v>
      </c>
      <c r="AR960" s="4" t="s">
        <v>613</v>
      </c>
      <c r="AS960" s="4" t="s">
        <v>8072</v>
      </c>
    </row>
    <row r="961" spans="1:45" ht="15" customHeight="1">
      <c r="A961" s="3" t="s">
        <v>7916</v>
      </c>
      <c r="B961" s="26" t="s">
        <v>1292</v>
      </c>
      <c r="C961" s="29" t="s">
        <v>3891</v>
      </c>
      <c r="D961" s="29" t="s">
        <v>8589</v>
      </c>
      <c r="E961" s="29" t="s">
        <v>1403</v>
      </c>
      <c r="F961" s="29" t="s">
        <v>698</v>
      </c>
      <c r="G961" s="30" t="s">
        <v>699</v>
      </c>
      <c r="H961" s="30" t="s">
        <v>4095</v>
      </c>
      <c r="I961" s="30" t="s">
        <v>4062</v>
      </c>
      <c r="J961" s="32"/>
      <c r="K961" s="30"/>
      <c r="L961" s="32" t="s">
        <v>4053</v>
      </c>
      <c r="M961" s="30"/>
      <c r="N961" s="3" t="s">
        <v>2722</v>
      </c>
      <c r="Q961" s="4" t="s">
        <v>1292</v>
      </c>
      <c r="R961" s="2" t="s">
        <v>1292</v>
      </c>
      <c r="S961" s="33" t="s">
        <v>1292</v>
      </c>
      <c r="T961" s="33" t="s">
        <v>699</v>
      </c>
      <c r="U961" s="33" t="s">
        <v>4095</v>
      </c>
      <c r="V961" s="33" t="s">
        <v>4062</v>
      </c>
      <c r="W961" s="34"/>
      <c r="X961" s="33" t="s">
        <v>1293</v>
      </c>
      <c r="Y961" s="33" t="s">
        <v>1305</v>
      </c>
      <c r="Z961" s="33" t="s">
        <v>1305</v>
      </c>
      <c r="AA961" s="33" t="s">
        <v>1305</v>
      </c>
      <c r="AB961" s="34"/>
      <c r="AD961" s="1"/>
      <c r="AE961" s="2"/>
      <c r="AF961" s="3" t="s">
        <v>5736</v>
      </c>
      <c r="AG961" s="4" t="s">
        <v>4333</v>
      </c>
      <c r="AH961" s="7" t="s">
        <v>3892</v>
      </c>
      <c r="AI961" s="4" t="s">
        <v>2548</v>
      </c>
      <c r="AJ961" s="4"/>
      <c r="AK961" s="1" t="s">
        <v>6855</v>
      </c>
      <c r="AL961" s="1">
        <v>84143</v>
      </c>
      <c r="AM961" s="3">
        <v>104232</v>
      </c>
      <c r="AN961" s="3">
        <v>104232</v>
      </c>
      <c r="AO961" s="5">
        <v>104587</v>
      </c>
      <c r="AP961" s="4" t="s">
        <v>2483</v>
      </c>
      <c r="AQ961" s="4" t="s">
        <v>701</v>
      </c>
      <c r="AR961" s="4" t="s">
        <v>612</v>
      </c>
      <c r="AS961" s="4" t="s">
        <v>8072</v>
      </c>
    </row>
    <row r="962" spans="1:45" ht="15" customHeight="1">
      <c r="A962" s="3" t="s">
        <v>7917</v>
      </c>
      <c r="B962" s="26">
        <v>2</v>
      </c>
      <c r="C962" s="29" t="s">
        <v>3893</v>
      </c>
      <c r="D962" s="29" t="s">
        <v>8382</v>
      </c>
      <c r="E962" s="29" t="s">
        <v>1404</v>
      </c>
      <c r="F962" s="29" t="s">
        <v>698</v>
      </c>
      <c r="G962" s="30" t="s">
        <v>190</v>
      </c>
      <c r="H962" s="30" t="s">
        <v>4055</v>
      </c>
      <c r="I962" s="30" t="s">
        <v>4056</v>
      </c>
      <c r="J962" s="32"/>
      <c r="K962" s="30"/>
      <c r="L962" s="30" t="s">
        <v>4056</v>
      </c>
      <c r="M962" s="30"/>
      <c r="N962" s="3">
        <v>2</v>
      </c>
      <c r="Q962" s="4" t="s">
        <v>2521</v>
      </c>
      <c r="R962" s="2" t="s">
        <v>1292</v>
      </c>
      <c r="S962" s="33">
        <v>2</v>
      </c>
      <c r="T962" s="33" t="s">
        <v>190</v>
      </c>
      <c r="U962" s="33" t="s">
        <v>4055</v>
      </c>
      <c r="V962" s="33" t="s">
        <v>4056</v>
      </c>
      <c r="W962" s="34"/>
      <c r="X962" s="34" t="s">
        <v>2726</v>
      </c>
      <c r="Y962" s="33" t="s">
        <v>2550</v>
      </c>
      <c r="Z962" s="33"/>
      <c r="AA962" s="33"/>
      <c r="AB962" s="34"/>
      <c r="AD962" s="1"/>
      <c r="AE962" s="2"/>
      <c r="AF962" s="3" t="s">
        <v>5739</v>
      </c>
      <c r="AG962" s="4" t="s">
        <v>4334</v>
      </c>
      <c r="AH962" s="7" t="s">
        <v>3894</v>
      </c>
      <c r="AI962" s="4"/>
      <c r="AJ962" s="4"/>
      <c r="AK962" s="1" t="s">
        <v>6856</v>
      </c>
      <c r="AL962" s="1">
        <v>84105</v>
      </c>
      <c r="AM962" s="3">
        <v>104252</v>
      </c>
      <c r="AN962" s="3">
        <v>104252</v>
      </c>
      <c r="AO962" s="5">
        <v>104587</v>
      </c>
      <c r="AP962" s="4" t="s">
        <v>603</v>
      </c>
      <c r="AQ962" s="4" t="s">
        <v>701</v>
      </c>
      <c r="AR962" s="4" t="s">
        <v>612</v>
      </c>
      <c r="AS962" s="4" t="s">
        <v>8072</v>
      </c>
    </row>
    <row r="963" spans="1:45" ht="15" customHeight="1">
      <c r="A963" s="3" t="s">
        <v>7918</v>
      </c>
      <c r="B963" s="26" t="s">
        <v>1292</v>
      </c>
      <c r="C963" s="29" t="s">
        <v>3895</v>
      </c>
      <c r="D963" s="29" t="s">
        <v>8270</v>
      </c>
      <c r="E963" s="29" t="s">
        <v>1405</v>
      </c>
      <c r="F963" s="29" t="s">
        <v>698</v>
      </c>
      <c r="G963" s="30" t="s">
        <v>182</v>
      </c>
      <c r="H963" s="30" t="s">
        <v>4056</v>
      </c>
      <c r="I963" s="30" t="s">
        <v>4062</v>
      </c>
      <c r="J963" s="32"/>
      <c r="K963" s="30"/>
      <c r="L963" s="30" t="s">
        <v>4056</v>
      </c>
      <c r="M963" s="30"/>
      <c r="N963" s="3" t="s">
        <v>1292</v>
      </c>
      <c r="Q963" s="4" t="s">
        <v>581</v>
      </c>
      <c r="R963" s="2" t="s">
        <v>1292</v>
      </c>
      <c r="S963" s="33" t="s">
        <v>1292</v>
      </c>
      <c r="T963" s="33" t="s">
        <v>182</v>
      </c>
      <c r="U963" s="33" t="s">
        <v>4056</v>
      </c>
      <c r="V963" s="33" t="s">
        <v>4062</v>
      </c>
      <c r="W963" s="34"/>
      <c r="X963" s="34" t="s">
        <v>2726</v>
      </c>
      <c r="Y963" s="33" t="s">
        <v>2550</v>
      </c>
      <c r="Z963" s="33"/>
      <c r="AA963" s="33"/>
      <c r="AB963" s="34"/>
      <c r="AD963" s="1"/>
      <c r="AE963" s="2"/>
      <c r="AF963" s="3" t="s">
        <v>5740</v>
      </c>
      <c r="AG963" s="4" t="s">
        <v>4335</v>
      </c>
      <c r="AH963" s="7" t="s">
        <v>3896</v>
      </c>
      <c r="AI963" s="4"/>
      <c r="AJ963" s="4"/>
      <c r="AK963" s="1" t="s">
        <v>6857</v>
      </c>
      <c r="AL963" s="1">
        <v>84108</v>
      </c>
      <c r="AM963" s="3">
        <v>104260</v>
      </c>
      <c r="AN963" s="3">
        <v>104260</v>
      </c>
      <c r="AO963" s="5">
        <v>104587</v>
      </c>
      <c r="AP963" s="4"/>
      <c r="AQ963" s="4" t="s">
        <v>701</v>
      </c>
      <c r="AR963" s="4" t="s">
        <v>612</v>
      </c>
      <c r="AS963" s="4" t="s">
        <v>8072</v>
      </c>
    </row>
    <row r="964" spans="1:45" ht="15" customHeight="1">
      <c r="A964" s="3" t="s">
        <v>7919</v>
      </c>
      <c r="B964" s="26" t="s">
        <v>1292</v>
      </c>
      <c r="C964" s="29" t="s">
        <v>3897</v>
      </c>
      <c r="D964" s="29" t="s">
        <v>8360</v>
      </c>
      <c r="E964" s="29" t="s">
        <v>1406</v>
      </c>
      <c r="F964" s="29" t="s">
        <v>698</v>
      </c>
      <c r="G964" s="30" t="s">
        <v>182</v>
      </c>
      <c r="H964" s="30" t="s">
        <v>4056</v>
      </c>
      <c r="I964" s="30" t="s">
        <v>4056</v>
      </c>
      <c r="J964" s="32"/>
      <c r="K964" s="30"/>
      <c r="L964" s="30" t="s">
        <v>4056</v>
      </c>
      <c r="M964" s="30"/>
      <c r="N964" s="3" t="s">
        <v>1292</v>
      </c>
      <c r="Q964" s="4" t="s">
        <v>2521</v>
      </c>
      <c r="R964" s="2" t="s">
        <v>1292</v>
      </c>
      <c r="S964" s="33" t="s">
        <v>1292</v>
      </c>
      <c r="T964" s="33" t="s">
        <v>182</v>
      </c>
      <c r="U964" s="33" t="s">
        <v>4056</v>
      </c>
      <c r="V964" s="33" t="s">
        <v>4056</v>
      </c>
      <c r="W964" s="34"/>
      <c r="X964" s="33" t="s">
        <v>1292</v>
      </c>
      <c r="Y964" s="33" t="s">
        <v>699</v>
      </c>
      <c r="Z964" s="33" t="s">
        <v>1305</v>
      </c>
      <c r="AA964" s="33" t="s">
        <v>4056</v>
      </c>
      <c r="AB964" s="34"/>
      <c r="AD964" s="1"/>
      <c r="AE964" s="2"/>
      <c r="AF964" s="3" t="s">
        <v>5764</v>
      </c>
      <c r="AG964" s="4" t="s">
        <v>4336</v>
      </c>
      <c r="AH964" s="7" t="s">
        <v>4337</v>
      </c>
      <c r="AI964" s="4" t="s">
        <v>4480</v>
      </c>
      <c r="AJ964" s="4"/>
      <c r="AK964" s="1" t="s">
        <v>6858</v>
      </c>
      <c r="AL964" s="1">
        <v>84097</v>
      </c>
      <c r="AM964" s="3" t="s">
        <v>124</v>
      </c>
      <c r="AN964" s="4" t="s">
        <v>124</v>
      </c>
      <c r="AO964" s="5">
        <v>104587</v>
      </c>
      <c r="AP964" s="4" t="s">
        <v>2484</v>
      </c>
      <c r="AQ964" s="4" t="s">
        <v>701</v>
      </c>
      <c r="AR964" s="4" t="s">
        <v>612</v>
      </c>
      <c r="AS964" s="4" t="s">
        <v>8072</v>
      </c>
    </row>
    <row r="965" spans="1:45" ht="15" customHeight="1">
      <c r="A965" s="3" t="s">
        <v>7920</v>
      </c>
      <c r="B965" s="26" t="s">
        <v>4061</v>
      </c>
      <c r="C965" s="29" t="s">
        <v>3898</v>
      </c>
      <c r="D965" s="29"/>
      <c r="E965" s="28" t="s">
        <v>4532</v>
      </c>
      <c r="F965" s="29" t="s">
        <v>227</v>
      </c>
      <c r="G965" s="30" t="s">
        <v>190</v>
      </c>
      <c r="H965" s="30" t="s">
        <v>1305</v>
      </c>
      <c r="I965" s="30" t="s">
        <v>4056</v>
      </c>
      <c r="J965" s="32"/>
      <c r="K965" s="30"/>
      <c r="L965" s="32" t="s">
        <v>4053</v>
      </c>
      <c r="M965" s="30" t="s">
        <v>4065</v>
      </c>
      <c r="N965" s="3" t="s">
        <v>2722</v>
      </c>
      <c r="O965" s="4"/>
      <c r="P965" s="4"/>
      <c r="Q965" s="4" t="s">
        <v>1293</v>
      </c>
      <c r="R965" s="2" t="s">
        <v>1292</v>
      </c>
      <c r="S965" s="33" t="s">
        <v>4103</v>
      </c>
      <c r="T965" s="33" t="s">
        <v>190</v>
      </c>
      <c r="U965" s="33" t="s">
        <v>1305</v>
      </c>
      <c r="V965" s="33" t="s">
        <v>4056</v>
      </c>
      <c r="W965" s="34"/>
      <c r="X965" s="33" t="s">
        <v>4128</v>
      </c>
      <c r="Y965" s="33" t="s">
        <v>963</v>
      </c>
      <c r="Z965" s="33"/>
      <c r="AA965" s="33"/>
      <c r="AB965" s="34"/>
      <c r="AD965" s="1"/>
      <c r="AE965" s="2"/>
      <c r="AF965" s="3" t="s">
        <v>5738</v>
      </c>
      <c r="AG965" s="4" t="s">
        <v>4338</v>
      </c>
      <c r="AH965" s="6" t="s">
        <v>3899</v>
      </c>
      <c r="AI965" s="4"/>
      <c r="AJ965" s="4"/>
      <c r="AK965" s="1" t="s">
        <v>6859</v>
      </c>
      <c r="AL965" s="1">
        <v>84090</v>
      </c>
      <c r="AM965" s="3">
        <v>104244</v>
      </c>
      <c r="AN965" s="3">
        <v>104244</v>
      </c>
      <c r="AO965" s="5">
        <v>104587</v>
      </c>
      <c r="AP965" s="4" t="s">
        <v>2485</v>
      </c>
      <c r="AQ965" s="4" t="s">
        <v>701</v>
      </c>
      <c r="AR965" s="4" t="s">
        <v>612</v>
      </c>
      <c r="AS965" s="3" t="s">
        <v>8069</v>
      </c>
    </row>
    <row r="966" spans="1:45" ht="15" customHeight="1">
      <c r="A966" s="3" t="s">
        <v>7921</v>
      </c>
      <c r="B966" s="26" t="s">
        <v>4061</v>
      </c>
      <c r="C966" s="28" t="s">
        <v>3900</v>
      </c>
      <c r="D966" s="29" t="s">
        <v>8360</v>
      </c>
      <c r="E966" s="29" t="s">
        <v>1406</v>
      </c>
      <c r="F966" s="28" t="s">
        <v>227</v>
      </c>
      <c r="G966" s="30" t="s">
        <v>2521</v>
      </c>
      <c r="H966" s="30" t="s">
        <v>2521</v>
      </c>
      <c r="I966" s="30" t="s">
        <v>2521</v>
      </c>
      <c r="J966" s="32"/>
      <c r="K966" s="31"/>
      <c r="L966" s="32" t="s">
        <v>4053</v>
      </c>
      <c r="M966" s="30" t="s">
        <v>4065</v>
      </c>
      <c r="N966" s="3" t="s">
        <v>2722</v>
      </c>
      <c r="O966" s="4"/>
      <c r="P966" s="4"/>
      <c r="Q966" s="4" t="s">
        <v>581</v>
      </c>
      <c r="R966" s="2" t="s">
        <v>1292</v>
      </c>
      <c r="S966" s="33" t="s">
        <v>4061</v>
      </c>
      <c r="T966" s="33" t="s">
        <v>2521</v>
      </c>
      <c r="U966" s="33" t="s">
        <v>2521</v>
      </c>
      <c r="V966" s="33" t="s">
        <v>2521</v>
      </c>
      <c r="W966" s="34"/>
      <c r="X966" s="33" t="s">
        <v>4061</v>
      </c>
      <c r="Y966" s="33" t="s">
        <v>2521</v>
      </c>
      <c r="Z966" s="33" t="s">
        <v>2521</v>
      </c>
      <c r="AA966" s="33" t="s">
        <v>2521</v>
      </c>
      <c r="AB966" s="34"/>
      <c r="AD966" s="1"/>
      <c r="AE966" s="2"/>
      <c r="AF966" s="3" t="s">
        <v>5737</v>
      </c>
      <c r="AG966" s="4" t="s">
        <v>2323</v>
      </c>
      <c r="AH966" s="6"/>
      <c r="AI966" s="4"/>
      <c r="AJ966" s="4"/>
      <c r="AK966" s="1" t="s">
        <v>4043</v>
      </c>
      <c r="AL966" s="1">
        <v>84089</v>
      </c>
      <c r="AM966" s="4">
        <v>104240</v>
      </c>
      <c r="AN966" s="3">
        <v>104240</v>
      </c>
      <c r="AO966" s="5">
        <v>104587</v>
      </c>
      <c r="AP966" s="4" t="s">
        <v>2484</v>
      </c>
      <c r="AQ966" s="4" t="s">
        <v>701</v>
      </c>
      <c r="AR966" s="4" t="s">
        <v>612</v>
      </c>
      <c r="AS966" s="3" t="s">
        <v>8069</v>
      </c>
    </row>
    <row r="967" spans="1:45" ht="15" customHeight="1">
      <c r="A967" s="3" t="s">
        <v>7922</v>
      </c>
      <c r="B967" s="26" t="s">
        <v>1292</v>
      </c>
      <c r="C967" s="29" t="s">
        <v>3901</v>
      </c>
      <c r="D967" s="29" t="s">
        <v>8590</v>
      </c>
      <c r="E967" s="29" t="s">
        <v>1407</v>
      </c>
      <c r="F967" s="29" t="s">
        <v>698</v>
      </c>
      <c r="G967" s="30" t="s">
        <v>699</v>
      </c>
      <c r="H967" s="30" t="s">
        <v>4056</v>
      </c>
      <c r="I967" s="30" t="s">
        <v>4056</v>
      </c>
      <c r="J967" s="32"/>
      <c r="K967" s="30"/>
      <c r="L967" s="30" t="s">
        <v>4056</v>
      </c>
      <c r="M967" s="30"/>
      <c r="N967" s="3" t="s">
        <v>1292</v>
      </c>
      <c r="Q967" s="4" t="s">
        <v>2521</v>
      </c>
      <c r="R967" s="2" t="s">
        <v>1292</v>
      </c>
      <c r="S967" s="34" t="s">
        <v>2726</v>
      </c>
      <c r="T967" s="33" t="s">
        <v>2550</v>
      </c>
      <c r="U967" s="33"/>
      <c r="V967" s="33"/>
      <c r="W967" s="34"/>
      <c r="X967" s="33" t="s">
        <v>1292</v>
      </c>
      <c r="Y967" s="33" t="s">
        <v>2723</v>
      </c>
      <c r="Z967" s="33" t="s">
        <v>4056</v>
      </c>
      <c r="AA967" s="33" t="s">
        <v>4056</v>
      </c>
      <c r="AB967" s="34"/>
      <c r="AD967" s="1"/>
      <c r="AE967" s="2"/>
      <c r="AF967" s="3" t="s">
        <v>5742</v>
      </c>
      <c r="AG967" s="4" t="s">
        <v>4339</v>
      </c>
      <c r="AH967" s="7" t="s">
        <v>3902</v>
      </c>
      <c r="AI967" s="4"/>
      <c r="AJ967" s="4"/>
      <c r="AK967" s="1" t="s">
        <v>6860</v>
      </c>
      <c r="AL967" s="1">
        <v>84122</v>
      </c>
      <c r="AM967" s="3">
        <v>104268</v>
      </c>
      <c r="AN967" s="3">
        <v>104268</v>
      </c>
      <c r="AO967" s="5">
        <v>104587</v>
      </c>
      <c r="AP967" s="4" t="s">
        <v>787</v>
      </c>
      <c r="AQ967" s="4" t="s">
        <v>701</v>
      </c>
      <c r="AR967" s="4" t="s">
        <v>612</v>
      </c>
      <c r="AS967" s="4" t="s">
        <v>8072</v>
      </c>
    </row>
    <row r="968" spans="1:45" ht="15" customHeight="1">
      <c r="A968" s="3" t="s">
        <v>7923</v>
      </c>
      <c r="B968" s="26" t="s">
        <v>1292</v>
      </c>
      <c r="C968" s="29" t="s">
        <v>3903</v>
      </c>
      <c r="D968" s="29" t="s">
        <v>8591</v>
      </c>
      <c r="E968" s="29" t="s">
        <v>1408</v>
      </c>
      <c r="F968" s="29" t="s">
        <v>698</v>
      </c>
      <c r="G968" s="30" t="s">
        <v>2724</v>
      </c>
      <c r="H968" s="30" t="s">
        <v>4056</v>
      </c>
      <c r="I968" s="30" t="s">
        <v>4062</v>
      </c>
      <c r="J968" s="32"/>
      <c r="K968" s="30"/>
      <c r="L968" s="32" t="s">
        <v>4054</v>
      </c>
      <c r="M968" s="30" t="s">
        <v>1194</v>
      </c>
      <c r="N968" s="3">
        <v>3</v>
      </c>
      <c r="O968" s="4"/>
      <c r="P968" s="4"/>
      <c r="Q968" s="4" t="s">
        <v>1291</v>
      </c>
      <c r="R968" s="2" t="s">
        <v>1292</v>
      </c>
      <c r="S968" s="33" t="s">
        <v>1292</v>
      </c>
      <c r="T968" s="33" t="s">
        <v>2723</v>
      </c>
      <c r="U968" s="33" t="s">
        <v>4056</v>
      </c>
      <c r="V968" s="33" t="s">
        <v>4062</v>
      </c>
      <c r="W968" s="34"/>
      <c r="X968" s="33" t="s">
        <v>1292</v>
      </c>
      <c r="Y968" s="33" t="s">
        <v>182</v>
      </c>
      <c r="Z968" s="33" t="s">
        <v>4056</v>
      </c>
      <c r="AA968" s="33" t="s">
        <v>4062</v>
      </c>
      <c r="AB968" s="34"/>
      <c r="AD968" s="1"/>
      <c r="AE968" s="2"/>
      <c r="AF968" s="3" t="s">
        <v>5743</v>
      </c>
      <c r="AG968" s="4" t="s">
        <v>4340</v>
      </c>
      <c r="AH968" s="6" t="s">
        <v>3904</v>
      </c>
      <c r="AI968" s="4" t="s">
        <v>2543</v>
      </c>
      <c r="AJ968" s="4" t="s">
        <v>2543</v>
      </c>
      <c r="AK968" s="1" t="s">
        <v>6861</v>
      </c>
      <c r="AL968" s="1">
        <v>84128</v>
      </c>
      <c r="AM968" s="3">
        <v>104281</v>
      </c>
      <c r="AN968" s="3">
        <v>104281</v>
      </c>
      <c r="AO968" s="5">
        <v>104587</v>
      </c>
      <c r="AP968" s="4" t="s">
        <v>2486</v>
      </c>
      <c r="AQ968" s="4" t="s">
        <v>701</v>
      </c>
      <c r="AR968" s="4" t="s">
        <v>612</v>
      </c>
      <c r="AS968" s="4" t="s">
        <v>8072</v>
      </c>
    </row>
    <row r="969" spans="1:45" ht="15" customHeight="1">
      <c r="A969" s="3" t="s">
        <v>7924</v>
      </c>
      <c r="B969" s="26" t="s">
        <v>1292</v>
      </c>
      <c r="C969" s="29" t="s">
        <v>3905</v>
      </c>
      <c r="D969" s="29" t="s">
        <v>8096</v>
      </c>
      <c r="E969" s="29" t="s">
        <v>1410</v>
      </c>
      <c r="F969" s="29" t="s">
        <v>698</v>
      </c>
      <c r="G969" s="30" t="s">
        <v>2725</v>
      </c>
      <c r="H969" s="30" t="s">
        <v>4056</v>
      </c>
      <c r="I969" s="30" t="s">
        <v>4062</v>
      </c>
      <c r="J969" s="32"/>
      <c r="K969" s="30"/>
      <c r="L969" s="30" t="s">
        <v>4056</v>
      </c>
      <c r="M969" s="30"/>
      <c r="N969" s="3" t="s">
        <v>1292</v>
      </c>
      <c r="Q969" s="4" t="s">
        <v>2521</v>
      </c>
      <c r="R969" s="2" t="s">
        <v>1292</v>
      </c>
      <c r="S969" s="33" t="s">
        <v>1292</v>
      </c>
      <c r="T969" s="33" t="s">
        <v>2725</v>
      </c>
      <c r="U969" s="33" t="s">
        <v>4056</v>
      </c>
      <c r="V969" s="33" t="s">
        <v>4062</v>
      </c>
      <c r="W969" s="34"/>
      <c r="X969" s="33" t="s">
        <v>1292</v>
      </c>
      <c r="Y969" s="33" t="s">
        <v>2723</v>
      </c>
      <c r="Z969" s="33" t="s">
        <v>4056</v>
      </c>
      <c r="AA969" s="33" t="s">
        <v>4056</v>
      </c>
      <c r="AB969" s="34"/>
      <c r="AD969" s="1"/>
      <c r="AE969" s="2"/>
      <c r="AF969" s="3" t="s">
        <v>5746</v>
      </c>
      <c r="AG969" s="4" t="s">
        <v>4341</v>
      </c>
      <c r="AH969" s="7" t="s">
        <v>3906</v>
      </c>
      <c r="AI969" s="4" t="s">
        <v>4069</v>
      </c>
      <c r="AJ969" s="4"/>
      <c r="AK969" s="1" t="s">
        <v>6862</v>
      </c>
      <c r="AL969" s="1">
        <v>84154</v>
      </c>
      <c r="AM969" s="3">
        <v>104305</v>
      </c>
      <c r="AN969" s="3">
        <v>104305</v>
      </c>
      <c r="AO969" s="5">
        <v>104587</v>
      </c>
      <c r="AP969" s="4" t="s">
        <v>2487</v>
      </c>
      <c r="AQ969" s="4" t="s">
        <v>701</v>
      </c>
      <c r="AR969" s="4" t="s">
        <v>612</v>
      </c>
      <c r="AS969" s="4" t="s">
        <v>8072</v>
      </c>
    </row>
    <row r="970" spans="1:45" ht="15" customHeight="1">
      <c r="A970" s="3" t="s">
        <v>7926</v>
      </c>
      <c r="B970" s="26" t="s">
        <v>4061</v>
      </c>
      <c r="C970" s="28" t="s">
        <v>3908</v>
      </c>
      <c r="D970" s="29"/>
      <c r="E970" s="29" t="s">
        <v>1409</v>
      </c>
      <c r="F970" s="28" t="s">
        <v>227</v>
      </c>
      <c r="G970" s="30" t="s">
        <v>699</v>
      </c>
      <c r="H970" s="30" t="s">
        <v>4056</v>
      </c>
      <c r="I970" s="30" t="s">
        <v>4056</v>
      </c>
      <c r="J970" s="32"/>
      <c r="K970" s="30"/>
      <c r="L970" s="32" t="s">
        <v>4054</v>
      </c>
      <c r="M970" s="30" t="s">
        <v>4065</v>
      </c>
      <c r="N970" s="3" t="s">
        <v>700</v>
      </c>
      <c r="O970" s="4"/>
      <c r="P970" s="4"/>
      <c r="Q970" s="4" t="s">
        <v>581</v>
      </c>
      <c r="R970" s="2" t="s">
        <v>1292</v>
      </c>
      <c r="S970" s="33" t="s">
        <v>4094</v>
      </c>
      <c r="T970" s="33" t="s">
        <v>699</v>
      </c>
      <c r="U970" s="33" t="s">
        <v>4056</v>
      </c>
      <c r="V970" s="33" t="s">
        <v>4056</v>
      </c>
      <c r="W970" s="34"/>
      <c r="X970" s="34" t="s">
        <v>2726</v>
      </c>
      <c r="Y970" s="33" t="s">
        <v>2550</v>
      </c>
      <c r="Z970" s="33"/>
      <c r="AA970" s="33"/>
      <c r="AB970" s="34"/>
      <c r="AD970" s="1"/>
      <c r="AE970" s="2"/>
      <c r="AF970" s="3" t="s">
        <v>5744</v>
      </c>
      <c r="AG970" s="4" t="s">
        <v>4342</v>
      </c>
      <c r="AH970" s="6" t="s">
        <v>3909</v>
      </c>
      <c r="AI970" s="4" t="s">
        <v>4481</v>
      </c>
      <c r="AJ970" s="4"/>
      <c r="AK970" s="1" t="s">
        <v>6864</v>
      </c>
      <c r="AL970" s="1">
        <v>84150</v>
      </c>
      <c r="AM970" s="4">
        <v>104285</v>
      </c>
      <c r="AN970" s="4">
        <v>104285</v>
      </c>
      <c r="AO970" s="5">
        <v>104587</v>
      </c>
      <c r="AP970" s="4" t="s">
        <v>2488</v>
      </c>
      <c r="AQ970" s="4" t="s">
        <v>701</v>
      </c>
      <c r="AR970" s="4" t="s">
        <v>612</v>
      </c>
      <c r="AS970" s="3" t="s">
        <v>8069</v>
      </c>
    </row>
    <row r="971" spans="1:45" ht="15" customHeight="1">
      <c r="A971" s="3" t="s">
        <v>7925</v>
      </c>
      <c r="B971" s="26" t="s">
        <v>4061</v>
      </c>
      <c r="C971" s="28" t="s">
        <v>3907</v>
      </c>
      <c r="D971" s="29" t="s">
        <v>8096</v>
      </c>
      <c r="E971" s="29" t="s">
        <v>1410</v>
      </c>
      <c r="F971" s="28" t="s">
        <v>227</v>
      </c>
      <c r="G971" s="30" t="s">
        <v>2521</v>
      </c>
      <c r="H971" s="30" t="s">
        <v>2521</v>
      </c>
      <c r="I971" s="30" t="s">
        <v>2521</v>
      </c>
      <c r="J971" s="30"/>
      <c r="K971" s="30"/>
      <c r="L971" s="32" t="s">
        <v>4053</v>
      </c>
      <c r="M971" s="30" t="s">
        <v>4065</v>
      </c>
      <c r="N971" s="3" t="s">
        <v>2722</v>
      </c>
      <c r="O971" s="4"/>
      <c r="P971" s="4"/>
      <c r="Q971" s="4" t="s">
        <v>1292</v>
      </c>
      <c r="R971" s="2" t="s">
        <v>1292</v>
      </c>
      <c r="S971" s="33" t="s">
        <v>4061</v>
      </c>
      <c r="T971" s="33" t="s">
        <v>2521</v>
      </c>
      <c r="U971" s="33" t="s">
        <v>2521</v>
      </c>
      <c r="V971" s="33" t="s">
        <v>2521</v>
      </c>
      <c r="W971" s="33"/>
      <c r="X971" s="33" t="s">
        <v>4061</v>
      </c>
      <c r="Y971" s="33" t="s">
        <v>2521</v>
      </c>
      <c r="Z971" s="33" t="s">
        <v>2521</v>
      </c>
      <c r="AA971" s="33" t="s">
        <v>2521</v>
      </c>
      <c r="AB971" s="33"/>
      <c r="AD971" s="1"/>
      <c r="AE971" s="2"/>
      <c r="AF971" s="3" t="s">
        <v>5912</v>
      </c>
      <c r="AG971" s="4" t="s">
        <v>2324</v>
      </c>
      <c r="AH971" s="6"/>
      <c r="AI971" s="4"/>
      <c r="AJ971" s="4"/>
      <c r="AK971" s="1" t="s">
        <v>6863</v>
      </c>
      <c r="AL971" s="1">
        <v>84141</v>
      </c>
      <c r="AM971" s="3">
        <v>105070</v>
      </c>
      <c r="AN971" s="3">
        <v>105070</v>
      </c>
      <c r="AO971" s="5">
        <v>104587</v>
      </c>
      <c r="AP971" s="4" t="s">
        <v>2487</v>
      </c>
      <c r="AQ971" s="4" t="s">
        <v>701</v>
      </c>
      <c r="AR971" s="4" t="s">
        <v>612</v>
      </c>
      <c r="AS971" s="3" t="s">
        <v>8069</v>
      </c>
    </row>
    <row r="972" spans="1:45" ht="15" customHeight="1">
      <c r="A972" s="3" t="s">
        <v>7927</v>
      </c>
      <c r="B972" s="26" t="s">
        <v>1194</v>
      </c>
      <c r="C972" s="29" t="s">
        <v>3910</v>
      </c>
      <c r="D972" s="29" t="s">
        <v>8592</v>
      </c>
      <c r="E972" s="29" t="s">
        <v>1411</v>
      </c>
      <c r="F972" s="29" t="s">
        <v>698</v>
      </c>
      <c r="G972" s="30" t="s">
        <v>190</v>
      </c>
      <c r="H972" s="30" t="s">
        <v>1305</v>
      </c>
      <c r="I972" s="30" t="s">
        <v>4056</v>
      </c>
      <c r="J972" s="32"/>
      <c r="K972" s="31"/>
      <c r="L972" s="32" t="s">
        <v>4054</v>
      </c>
      <c r="M972" s="30" t="s">
        <v>4057</v>
      </c>
      <c r="N972" s="3">
        <v>0</v>
      </c>
      <c r="O972" s="4"/>
      <c r="P972" s="4"/>
      <c r="Q972" s="4" t="s">
        <v>2550</v>
      </c>
      <c r="R972" s="2" t="s">
        <v>1194</v>
      </c>
      <c r="S972" s="34" t="s">
        <v>2726</v>
      </c>
      <c r="T972" s="33" t="s">
        <v>2550</v>
      </c>
      <c r="U972" s="33"/>
      <c r="V972" s="33"/>
      <c r="W972" s="34"/>
      <c r="X972" s="33" t="s">
        <v>1194</v>
      </c>
      <c r="Y972" s="33" t="s">
        <v>190</v>
      </c>
      <c r="Z972" s="33" t="s">
        <v>1305</v>
      </c>
      <c r="AA972" s="33" t="s">
        <v>4056</v>
      </c>
      <c r="AB972" s="34"/>
      <c r="AD972" s="1"/>
      <c r="AE972" s="2"/>
      <c r="AF972" s="3" t="s">
        <v>5747</v>
      </c>
      <c r="AG972" s="4" t="s">
        <v>4343</v>
      </c>
      <c r="AH972" s="6" t="s">
        <v>3911</v>
      </c>
      <c r="AI972" s="4"/>
      <c r="AJ972" s="4"/>
      <c r="AK972" s="1" t="s">
        <v>6865</v>
      </c>
      <c r="AL972" s="1">
        <v>84157</v>
      </c>
      <c r="AM972" s="3">
        <v>104308</v>
      </c>
      <c r="AN972" s="3">
        <v>104308</v>
      </c>
      <c r="AO972" s="5">
        <v>104587</v>
      </c>
      <c r="AP972" s="4" t="s">
        <v>2489</v>
      </c>
      <c r="AQ972" s="4" t="s">
        <v>701</v>
      </c>
      <c r="AR972" s="4" t="s">
        <v>612</v>
      </c>
      <c r="AS972" s="4" t="s">
        <v>8072</v>
      </c>
    </row>
    <row r="973" spans="1:45" ht="15" customHeight="1">
      <c r="A973" s="3" t="s">
        <v>7928</v>
      </c>
      <c r="B973" s="26" t="s">
        <v>1293</v>
      </c>
      <c r="C973" s="29" t="s">
        <v>3912</v>
      </c>
      <c r="D973" s="29" t="s">
        <v>8090</v>
      </c>
      <c r="E973" s="29" t="s">
        <v>1413</v>
      </c>
      <c r="F973" s="28" t="s">
        <v>698</v>
      </c>
      <c r="G973" s="30" t="s">
        <v>1305</v>
      </c>
      <c r="H973" s="30" t="s">
        <v>1305</v>
      </c>
      <c r="I973" s="30" t="s">
        <v>1305</v>
      </c>
      <c r="J973" s="32"/>
      <c r="K973" s="31"/>
      <c r="L973" s="32" t="s">
        <v>4053</v>
      </c>
      <c r="M973" s="30"/>
      <c r="N973" s="3" t="s">
        <v>2722</v>
      </c>
      <c r="Q973" s="4" t="s">
        <v>2550</v>
      </c>
      <c r="R973" s="2" t="s">
        <v>1293</v>
      </c>
      <c r="S973" s="33" t="s">
        <v>1293</v>
      </c>
      <c r="T973" s="33" t="s">
        <v>1305</v>
      </c>
      <c r="U973" s="33" t="s">
        <v>1305</v>
      </c>
      <c r="V973" s="33" t="s">
        <v>1305</v>
      </c>
      <c r="W973" s="34"/>
      <c r="X973" s="34" t="s">
        <v>2726</v>
      </c>
      <c r="Y973" s="33" t="s">
        <v>2550</v>
      </c>
      <c r="Z973" s="33"/>
      <c r="AA973" s="33"/>
      <c r="AB973" s="34"/>
      <c r="AD973" s="1"/>
      <c r="AE973" s="2"/>
      <c r="AF973" s="3" t="s">
        <v>5816</v>
      </c>
      <c r="AG973" s="4" t="s">
        <v>4344</v>
      </c>
      <c r="AH973" s="7" t="s">
        <v>3913</v>
      </c>
      <c r="AI973" s="4" t="s">
        <v>2712</v>
      </c>
      <c r="AJ973" s="4" t="s">
        <v>4482</v>
      </c>
      <c r="AK973" s="1" t="s">
        <v>6866</v>
      </c>
      <c r="AL973" s="1"/>
      <c r="AM973" s="4">
        <v>104855</v>
      </c>
      <c r="AN973" s="3">
        <v>104855</v>
      </c>
      <c r="AO973" s="5">
        <v>104587</v>
      </c>
      <c r="AP973" s="4" t="s">
        <v>2490</v>
      </c>
      <c r="AQ973" s="4" t="s">
        <v>701</v>
      </c>
      <c r="AR973" s="4" t="s">
        <v>612</v>
      </c>
      <c r="AS973" s="4" t="s">
        <v>8072</v>
      </c>
    </row>
    <row r="974" spans="1:45" ht="15" customHeight="1">
      <c r="A974" s="3" t="s">
        <v>7929</v>
      </c>
      <c r="B974" s="26" t="s">
        <v>1292</v>
      </c>
      <c r="C974" s="29" t="s">
        <v>3914</v>
      </c>
      <c r="D974" s="29" t="s">
        <v>8203</v>
      </c>
      <c r="E974" s="29" t="s">
        <v>1412</v>
      </c>
      <c r="F974" s="29" t="s">
        <v>698</v>
      </c>
      <c r="G974" s="30" t="s">
        <v>2724</v>
      </c>
      <c r="H974" s="30" t="s">
        <v>4056</v>
      </c>
      <c r="I974" s="30" t="s">
        <v>4056</v>
      </c>
      <c r="J974" s="32"/>
      <c r="K974" s="30"/>
      <c r="L974" s="32" t="s">
        <v>4054</v>
      </c>
      <c r="M974" s="30" t="s">
        <v>1194</v>
      </c>
      <c r="O974" s="3">
        <v>3</v>
      </c>
      <c r="Q974" s="4" t="s">
        <v>2521</v>
      </c>
      <c r="R974" s="2" t="s">
        <v>1292</v>
      </c>
      <c r="S974" s="33" t="s">
        <v>1292</v>
      </c>
      <c r="T974" s="33" t="s">
        <v>2724</v>
      </c>
      <c r="U974" s="33" t="s">
        <v>4056</v>
      </c>
      <c r="V974" s="33" t="s">
        <v>4056</v>
      </c>
      <c r="W974" s="34"/>
      <c r="X974" s="33" t="s">
        <v>1292</v>
      </c>
      <c r="Y974" s="33" t="s">
        <v>699</v>
      </c>
      <c r="Z974" s="33" t="s">
        <v>4056</v>
      </c>
      <c r="AA974" s="33" t="s">
        <v>4056</v>
      </c>
      <c r="AB974" s="34"/>
      <c r="AD974" s="1"/>
      <c r="AE974" s="2"/>
      <c r="AF974" s="3" t="s">
        <v>5814</v>
      </c>
      <c r="AG974" s="4" t="s">
        <v>4345</v>
      </c>
      <c r="AH974" s="7" t="s">
        <v>3915</v>
      </c>
      <c r="AI974" s="4"/>
      <c r="AJ974" s="4"/>
      <c r="AK974" s="1" t="s">
        <v>6867</v>
      </c>
      <c r="AL974" s="1"/>
      <c r="AM974" s="3">
        <v>104847</v>
      </c>
      <c r="AN974" s="3">
        <v>104847</v>
      </c>
      <c r="AO974" s="5">
        <v>104587</v>
      </c>
      <c r="AP974" s="4" t="s">
        <v>2489</v>
      </c>
      <c r="AQ974" s="4" t="s">
        <v>701</v>
      </c>
      <c r="AR974" s="4" t="s">
        <v>612</v>
      </c>
      <c r="AS974" s="4" t="s">
        <v>8072</v>
      </c>
    </row>
    <row r="975" spans="1:45" ht="15" customHeight="1">
      <c r="A975" s="3" t="s">
        <v>7190</v>
      </c>
      <c r="B975" s="26" t="s">
        <v>1292</v>
      </c>
      <c r="C975" s="29" t="s">
        <v>3016</v>
      </c>
      <c r="D975" s="29" t="s">
        <v>8351</v>
      </c>
      <c r="E975" s="29" t="s">
        <v>4577</v>
      </c>
      <c r="F975" s="28" t="s">
        <v>698</v>
      </c>
      <c r="G975" s="30" t="s">
        <v>182</v>
      </c>
      <c r="H975" s="30" t="s">
        <v>4056</v>
      </c>
      <c r="I975" s="30" t="s">
        <v>4056</v>
      </c>
      <c r="J975" s="32"/>
      <c r="K975" s="30"/>
      <c r="L975" s="32" t="s">
        <v>4054</v>
      </c>
      <c r="M975" s="30" t="s">
        <v>4057</v>
      </c>
      <c r="N975" s="3">
        <v>3</v>
      </c>
      <c r="O975" s="4"/>
      <c r="P975" s="4"/>
      <c r="Q975" s="3" t="s">
        <v>581</v>
      </c>
      <c r="R975" s="2" t="s">
        <v>1292</v>
      </c>
      <c r="S975" s="33" t="s">
        <v>1292</v>
      </c>
      <c r="T975" s="33" t="s">
        <v>182</v>
      </c>
      <c r="U975" s="33" t="s">
        <v>4056</v>
      </c>
      <c r="V975" s="33" t="s">
        <v>4056</v>
      </c>
      <c r="W975" s="34"/>
      <c r="X975" s="33" t="s">
        <v>1292</v>
      </c>
      <c r="Y975" s="33" t="s">
        <v>2724</v>
      </c>
      <c r="Z975" s="33" t="s">
        <v>4056</v>
      </c>
      <c r="AA975" s="33" t="s">
        <v>4056</v>
      </c>
      <c r="AB975" s="34"/>
      <c r="AD975" s="1"/>
      <c r="AE975" s="2"/>
      <c r="AF975" s="3" t="s">
        <v>5817</v>
      </c>
      <c r="AG975" s="3" t="s">
        <v>4141</v>
      </c>
      <c r="AH975" s="6" t="s">
        <v>3017</v>
      </c>
      <c r="AK975" s="1" t="s">
        <v>6198</v>
      </c>
      <c r="AL975" s="1">
        <v>82222</v>
      </c>
      <c r="AM975" s="4">
        <v>104859</v>
      </c>
      <c r="AN975" s="3">
        <v>104859</v>
      </c>
      <c r="AO975" s="3">
        <v>104857</v>
      </c>
      <c r="AP975" s="3" t="s">
        <v>1574</v>
      </c>
      <c r="AQ975" s="3" t="s">
        <v>1288</v>
      </c>
      <c r="AS975" s="4" t="s">
        <v>8072</v>
      </c>
    </row>
    <row r="976" spans="1:45" ht="15" customHeight="1">
      <c r="A976" s="3" t="s">
        <v>7930</v>
      </c>
      <c r="B976" s="26" t="s">
        <v>1292</v>
      </c>
      <c r="C976" s="29" t="s">
        <v>3916</v>
      </c>
      <c r="D976" s="29" t="s">
        <v>8271</v>
      </c>
      <c r="E976" s="29" t="s">
        <v>4710</v>
      </c>
      <c r="F976" s="29" t="s">
        <v>698</v>
      </c>
      <c r="G976" s="30" t="s">
        <v>182</v>
      </c>
      <c r="H976" s="30" t="s">
        <v>4056</v>
      </c>
      <c r="I976" s="30" t="s">
        <v>4056</v>
      </c>
      <c r="J976" s="32"/>
      <c r="K976" s="30"/>
      <c r="L976" s="30" t="s">
        <v>4056</v>
      </c>
      <c r="M976" s="30"/>
      <c r="N976" s="3" t="s">
        <v>1292</v>
      </c>
      <c r="Q976" s="4" t="s">
        <v>581</v>
      </c>
      <c r="R976" s="2" t="s">
        <v>1292</v>
      </c>
      <c r="S976" s="33" t="s">
        <v>1292</v>
      </c>
      <c r="T976" s="33" t="s">
        <v>182</v>
      </c>
      <c r="U976" s="33" t="s">
        <v>4056</v>
      </c>
      <c r="V976" s="33" t="s">
        <v>4056</v>
      </c>
      <c r="W976" s="34"/>
      <c r="X976" s="33" t="s">
        <v>1292</v>
      </c>
      <c r="Y976" s="33" t="s">
        <v>2724</v>
      </c>
      <c r="Z976" s="33" t="s">
        <v>4056</v>
      </c>
      <c r="AA976" s="33" t="s">
        <v>4056</v>
      </c>
      <c r="AB976" s="34"/>
      <c r="AD976" s="1"/>
      <c r="AE976" s="2"/>
      <c r="AF976" s="3" t="s">
        <v>5556</v>
      </c>
      <c r="AG976" s="4" t="s">
        <v>2325</v>
      </c>
      <c r="AI976" s="4"/>
      <c r="AJ976" s="4"/>
      <c r="AK976" s="1" t="s">
        <v>6868</v>
      </c>
      <c r="AL976" s="1">
        <v>83979</v>
      </c>
      <c r="AM976" s="3">
        <v>101537</v>
      </c>
      <c r="AN976" s="3">
        <v>101537</v>
      </c>
      <c r="AO976" s="3">
        <v>100401</v>
      </c>
      <c r="AP976" s="3" t="s">
        <v>917</v>
      </c>
      <c r="AQ976" s="4" t="s">
        <v>701</v>
      </c>
      <c r="AR976" s="4" t="s">
        <v>613</v>
      </c>
      <c r="AS976" s="4" t="s">
        <v>8072</v>
      </c>
    </row>
    <row r="977" spans="1:45" ht="15" customHeight="1">
      <c r="A977" s="3" t="s">
        <v>7931</v>
      </c>
      <c r="B977" s="26" t="s">
        <v>1292</v>
      </c>
      <c r="C977" s="29" t="s">
        <v>3917</v>
      </c>
      <c r="D977" s="29" t="s">
        <v>8272</v>
      </c>
      <c r="E977" s="29" t="s">
        <v>918</v>
      </c>
      <c r="F977" s="29" t="s">
        <v>698</v>
      </c>
      <c r="G977" s="30" t="s">
        <v>699</v>
      </c>
      <c r="H977" s="30" t="s">
        <v>4056</v>
      </c>
      <c r="I977" s="30" t="s">
        <v>4056</v>
      </c>
      <c r="J977" s="32"/>
      <c r="K977" s="30"/>
      <c r="L977" s="30" t="s">
        <v>4056</v>
      </c>
      <c r="M977" s="30"/>
      <c r="N977" s="3" t="s">
        <v>1292</v>
      </c>
      <c r="Q977" s="4" t="s">
        <v>1292</v>
      </c>
      <c r="R977" s="2" t="s">
        <v>1292</v>
      </c>
      <c r="S977" s="34" t="s">
        <v>2726</v>
      </c>
      <c r="T977" s="33" t="s">
        <v>2550</v>
      </c>
      <c r="U977" s="33"/>
      <c r="V977" s="33"/>
      <c r="W977" s="34"/>
      <c r="X977" s="33" t="s">
        <v>1292</v>
      </c>
      <c r="Y977" s="33" t="s">
        <v>2724</v>
      </c>
      <c r="Z977" s="33" t="s">
        <v>4056</v>
      </c>
      <c r="AA977" s="33" t="s">
        <v>4056</v>
      </c>
      <c r="AB977" s="34"/>
      <c r="AD977" s="1"/>
      <c r="AE977" s="2"/>
      <c r="AF977" s="3" t="s">
        <v>5557</v>
      </c>
      <c r="AG977" s="4" t="s">
        <v>2326</v>
      </c>
      <c r="AI977" s="4"/>
      <c r="AJ977" s="4"/>
      <c r="AK977" s="1" t="s">
        <v>6869</v>
      </c>
      <c r="AL977" s="1">
        <v>83982</v>
      </c>
      <c r="AM977" s="3">
        <v>101539</v>
      </c>
      <c r="AN977" s="3">
        <v>101539</v>
      </c>
      <c r="AO977" s="3">
        <v>100309</v>
      </c>
      <c r="AP977" s="3" t="s">
        <v>919</v>
      </c>
      <c r="AQ977" s="4" t="s">
        <v>701</v>
      </c>
      <c r="AR977" s="4" t="s">
        <v>612</v>
      </c>
      <c r="AS977" s="4" t="s">
        <v>8072</v>
      </c>
    </row>
    <row r="978" spans="1:45" ht="15" customHeight="1">
      <c r="A978" s="3" t="s">
        <v>7932</v>
      </c>
      <c r="B978" s="26" t="s">
        <v>1194</v>
      </c>
      <c r="C978" s="29" t="s">
        <v>3918</v>
      </c>
      <c r="D978" s="29" t="s">
        <v>8554</v>
      </c>
      <c r="E978" s="29" t="s">
        <v>657</v>
      </c>
      <c r="F978" s="29" t="s">
        <v>698</v>
      </c>
      <c r="G978" s="30" t="s">
        <v>190</v>
      </c>
      <c r="H978" s="30" t="s">
        <v>1305</v>
      </c>
      <c r="I978" s="30" t="s">
        <v>4056</v>
      </c>
      <c r="J978" s="32"/>
      <c r="K978" s="30"/>
      <c r="L978" s="32" t="s">
        <v>2726</v>
      </c>
      <c r="M978" s="30" t="s">
        <v>1194</v>
      </c>
      <c r="N978" s="3" t="s">
        <v>1292</v>
      </c>
      <c r="Q978" s="4" t="s">
        <v>1292</v>
      </c>
      <c r="R978" s="2" t="s">
        <v>1194</v>
      </c>
      <c r="S978" s="34" t="s">
        <v>2726</v>
      </c>
      <c r="T978" s="33" t="s">
        <v>2550</v>
      </c>
      <c r="U978" s="33"/>
      <c r="V978" s="33"/>
      <c r="W978" s="34"/>
      <c r="X978" s="33" t="s">
        <v>1292</v>
      </c>
      <c r="Y978" s="33" t="s">
        <v>699</v>
      </c>
      <c r="Z978" s="33" t="s">
        <v>1305</v>
      </c>
      <c r="AA978" s="33" t="s">
        <v>4056</v>
      </c>
      <c r="AB978" s="34"/>
      <c r="AD978" s="1"/>
      <c r="AE978" s="2"/>
      <c r="AF978" s="3" t="s">
        <v>5558</v>
      </c>
      <c r="AG978" s="4" t="s">
        <v>2327</v>
      </c>
      <c r="AI978" s="4"/>
      <c r="AJ978" s="4"/>
      <c r="AK978" s="1" t="s">
        <v>6870</v>
      </c>
      <c r="AL978" s="1">
        <v>83983</v>
      </c>
      <c r="AM978" s="3">
        <v>101540</v>
      </c>
      <c r="AN978" s="3">
        <v>101540</v>
      </c>
      <c r="AO978" s="3">
        <v>100309</v>
      </c>
      <c r="AP978" s="3" t="s">
        <v>658</v>
      </c>
      <c r="AQ978" s="4" t="s">
        <v>701</v>
      </c>
      <c r="AR978" s="4" t="s">
        <v>612</v>
      </c>
      <c r="AS978" s="4" t="s">
        <v>8072</v>
      </c>
    </row>
    <row r="979" spans="1:45" ht="15" customHeight="1">
      <c r="A979" s="3" t="s">
        <v>7933</v>
      </c>
      <c r="B979" s="26">
        <v>3</v>
      </c>
      <c r="C979" s="29" t="s">
        <v>3919</v>
      </c>
      <c r="D979" s="29" t="s">
        <v>8273</v>
      </c>
      <c r="E979" s="29" t="s">
        <v>4711</v>
      </c>
      <c r="F979" s="29" t="s">
        <v>698</v>
      </c>
      <c r="G979" s="30" t="s">
        <v>699</v>
      </c>
      <c r="H979" s="30" t="s">
        <v>4055</v>
      </c>
      <c r="I979" s="30" t="s">
        <v>4056</v>
      </c>
      <c r="J979" s="32"/>
      <c r="K979" s="30"/>
      <c r="L979" s="32" t="s">
        <v>4054</v>
      </c>
      <c r="M979" s="30" t="s">
        <v>4057</v>
      </c>
      <c r="N979" s="3">
        <v>2</v>
      </c>
      <c r="O979" s="4"/>
      <c r="P979" s="4"/>
      <c r="Q979" s="4" t="s">
        <v>582</v>
      </c>
      <c r="R979" s="2">
        <v>2</v>
      </c>
      <c r="S979" s="34" t="s">
        <v>2726</v>
      </c>
      <c r="T979" s="33" t="s">
        <v>2550</v>
      </c>
      <c r="U979" s="33"/>
      <c r="V979" s="33"/>
      <c r="W979" s="34"/>
      <c r="X979" s="33">
        <v>3</v>
      </c>
      <c r="Y979" s="33" t="s">
        <v>2724</v>
      </c>
      <c r="Z979" s="33" t="s">
        <v>4058</v>
      </c>
      <c r="AA979" s="33" t="s">
        <v>4052</v>
      </c>
      <c r="AB979" s="34"/>
      <c r="AC979" s="4" t="s">
        <v>1136</v>
      </c>
      <c r="AD979" s="1"/>
      <c r="AE979" s="2" t="s">
        <v>8065</v>
      </c>
      <c r="AF979" s="3" t="s">
        <v>5559</v>
      </c>
      <c r="AG979" s="4" t="s">
        <v>2328</v>
      </c>
      <c r="AH979" s="6"/>
      <c r="AI979" s="4"/>
      <c r="AJ979" s="4"/>
      <c r="AK979" s="1" t="s">
        <v>5961</v>
      </c>
      <c r="AL979" s="1">
        <v>83985</v>
      </c>
      <c r="AM979" s="3">
        <v>101541</v>
      </c>
      <c r="AN979" s="3">
        <v>101541</v>
      </c>
      <c r="AO979" s="3">
        <v>100309</v>
      </c>
      <c r="AP979" s="3" t="s">
        <v>907</v>
      </c>
      <c r="AQ979" s="4" t="s">
        <v>701</v>
      </c>
      <c r="AR979" s="4" t="s">
        <v>612</v>
      </c>
      <c r="AS979" s="4" t="s">
        <v>8072</v>
      </c>
    </row>
    <row r="980" spans="1:45" ht="15" customHeight="1">
      <c r="A980" s="3" t="s">
        <v>7934</v>
      </c>
      <c r="B980" s="26" t="s">
        <v>1292</v>
      </c>
      <c r="C980" s="29" t="s">
        <v>3920</v>
      </c>
      <c r="D980" s="29" t="s">
        <v>8119</v>
      </c>
      <c r="E980" s="29" t="s">
        <v>633</v>
      </c>
      <c r="F980" s="29" t="s">
        <v>698</v>
      </c>
      <c r="G980" s="30" t="s">
        <v>699</v>
      </c>
      <c r="H980" s="30" t="s">
        <v>4056</v>
      </c>
      <c r="I980" s="30" t="s">
        <v>4056</v>
      </c>
      <c r="J980" s="32"/>
      <c r="K980" s="30"/>
      <c r="L980" s="30" t="s">
        <v>4056</v>
      </c>
      <c r="M980" s="30"/>
      <c r="N980" s="3" t="s">
        <v>1292</v>
      </c>
      <c r="Q980" s="4" t="s">
        <v>1291</v>
      </c>
      <c r="R980" s="2" t="s">
        <v>1292</v>
      </c>
      <c r="S980" s="33" t="s">
        <v>1194</v>
      </c>
      <c r="T980" s="33" t="s">
        <v>190</v>
      </c>
      <c r="U980" s="33" t="s">
        <v>1305</v>
      </c>
      <c r="V980" s="33" t="s">
        <v>4056</v>
      </c>
      <c r="W980" s="34"/>
      <c r="X980" s="33" t="s">
        <v>1292</v>
      </c>
      <c r="Y980" s="33" t="s">
        <v>2723</v>
      </c>
      <c r="Z980" s="33" t="s">
        <v>4056</v>
      </c>
      <c r="AA980" s="33" t="s">
        <v>4056</v>
      </c>
      <c r="AB980" s="34"/>
      <c r="AD980" s="1"/>
      <c r="AE980" s="2"/>
      <c r="AF980" s="3" t="s">
        <v>5560</v>
      </c>
      <c r="AG980" s="4" t="s">
        <v>2329</v>
      </c>
      <c r="AI980" s="4"/>
      <c r="AJ980" s="4"/>
      <c r="AK980" s="1" t="s">
        <v>6871</v>
      </c>
      <c r="AL980" s="1">
        <v>83987</v>
      </c>
      <c r="AM980" s="3">
        <v>101542</v>
      </c>
      <c r="AN980" s="3">
        <v>101542</v>
      </c>
      <c r="AO980" s="3">
        <v>100309</v>
      </c>
      <c r="AP980" s="3" t="s">
        <v>634</v>
      </c>
      <c r="AQ980" s="4" t="s">
        <v>701</v>
      </c>
      <c r="AR980" s="4" t="s">
        <v>612</v>
      </c>
      <c r="AS980" s="4" t="s">
        <v>8072</v>
      </c>
    </row>
    <row r="981" spans="1:45" ht="15" customHeight="1">
      <c r="A981" s="3" t="s">
        <v>7935</v>
      </c>
      <c r="B981" s="26" t="s">
        <v>1194</v>
      </c>
      <c r="C981" s="29" t="s">
        <v>3921</v>
      </c>
      <c r="D981" s="29" t="s">
        <v>8274</v>
      </c>
      <c r="E981" s="29" t="s">
        <v>4712</v>
      </c>
      <c r="F981" s="29" t="s">
        <v>698</v>
      </c>
      <c r="G981" s="30" t="s">
        <v>190</v>
      </c>
      <c r="H981" s="30" t="s">
        <v>1305</v>
      </c>
      <c r="I981" s="30" t="s">
        <v>4056</v>
      </c>
      <c r="J981" s="32"/>
      <c r="K981" s="30"/>
      <c r="L981" s="30" t="s">
        <v>4056</v>
      </c>
      <c r="M981" s="30"/>
      <c r="N981" s="3" t="s">
        <v>1429</v>
      </c>
      <c r="O981" s="4"/>
      <c r="P981" s="4"/>
      <c r="Q981" s="4" t="s">
        <v>581</v>
      </c>
      <c r="R981" s="2">
        <v>2</v>
      </c>
      <c r="S981" s="33">
        <v>0</v>
      </c>
      <c r="T981" s="33" t="s">
        <v>963</v>
      </c>
      <c r="U981" s="33"/>
      <c r="V981" s="33"/>
      <c r="W981" s="34"/>
      <c r="X981" s="33" t="s">
        <v>1292</v>
      </c>
      <c r="Y981" s="33" t="s">
        <v>699</v>
      </c>
      <c r="Z981" s="33" t="s">
        <v>1305</v>
      </c>
      <c r="AA981" s="33" t="s">
        <v>4056</v>
      </c>
      <c r="AB981" s="34"/>
      <c r="AD981" s="1"/>
      <c r="AE981" s="2"/>
      <c r="AF981" s="3" t="s">
        <v>5561</v>
      </c>
      <c r="AG981" s="4" t="s">
        <v>2330</v>
      </c>
      <c r="AH981" s="6"/>
      <c r="AI981" s="4" t="s">
        <v>4346</v>
      </c>
      <c r="AJ981" s="4"/>
      <c r="AK981" s="1" t="s">
        <v>6872</v>
      </c>
      <c r="AL981" s="1">
        <v>83989</v>
      </c>
      <c r="AM981" s="3">
        <v>101543</v>
      </c>
      <c r="AN981" s="3">
        <v>101543</v>
      </c>
      <c r="AO981" s="3">
        <v>100309</v>
      </c>
      <c r="AP981" s="3" t="s">
        <v>635</v>
      </c>
      <c r="AQ981" s="4" t="s">
        <v>701</v>
      </c>
      <c r="AR981" s="4" t="s">
        <v>612</v>
      </c>
      <c r="AS981" s="4" t="s">
        <v>8072</v>
      </c>
    </row>
    <row r="982" spans="1:45" ht="15" customHeight="1">
      <c r="A982" s="3" t="s">
        <v>7936</v>
      </c>
      <c r="B982" s="26" t="s">
        <v>1292</v>
      </c>
      <c r="C982" s="29" t="s">
        <v>3922</v>
      </c>
      <c r="D982" s="29" t="s">
        <v>8426</v>
      </c>
      <c r="E982" s="29" t="s">
        <v>640</v>
      </c>
      <c r="F982" s="29" t="s">
        <v>698</v>
      </c>
      <c r="G982" s="30" t="s">
        <v>699</v>
      </c>
      <c r="H982" s="30" t="s">
        <v>4056</v>
      </c>
      <c r="I982" s="30" t="s">
        <v>4056</v>
      </c>
      <c r="J982" s="32"/>
      <c r="K982" s="30"/>
      <c r="L982" s="32" t="s">
        <v>4054</v>
      </c>
      <c r="M982" s="30" t="s">
        <v>4057</v>
      </c>
      <c r="N982" s="3">
        <v>3</v>
      </c>
      <c r="O982" s="4"/>
      <c r="P982" s="4"/>
      <c r="Q982" s="4" t="s">
        <v>1291</v>
      </c>
      <c r="R982" s="2" t="s">
        <v>1292</v>
      </c>
      <c r="S982" s="33" t="s">
        <v>1194</v>
      </c>
      <c r="T982" s="33" t="s">
        <v>190</v>
      </c>
      <c r="U982" s="33" t="s">
        <v>4056</v>
      </c>
      <c r="V982" s="33" t="s">
        <v>4056</v>
      </c>
      <c r="W982" s="34"/>
      <c r="X982" s="33" t="s">
        <v>1292</v>
      </c>
      <c r="Y982" s="33" t="s">
        <v>182</v>
      </c>
      <c r="Z982" s="33" t="s">
        <v>4056</v>
      </c>
      <c r="AA982" s="33" t="s">
        <v>4056</v>
      </c>
      <c r="AB982" s="34"/>
      <c r="AD982" s="1"/>
      <c r="AE982" s="2"/>
      <c r="AF982" s="3" t="s">
        <v>5562</v>
      </c>
      <c r="AG982" s="4" t="s">
        <v>2331</v>
      </c>
      <c r="AH982" s="6"/>
      <c r="AI982" s="4" t="s">
        <v>2713</v>
      </c>
      <c r="AJ982" s="4" t="s">
        <v>4483</v>
      </c>
      <c r="AK982" s="1" t="s">
        <v>2514</v>
      </c>
      <c r="AL982" s="1">
        <v>83990</v>
      </c>
      <c r="AM982" s="3">
        <v>101544</v>
      </c>
      <c r="AN982" s="3">
        <v>101544</v>
      </c>
      <c r="AO982" s="3">
        <v>100309</v>
      </c>
      <c r="AP982" s="3" t="s">
        <v>935</v>
      </c>
      <c r="AQ982" s="4" t="s">
        <v>701</v>
      </c>
      <c r="AR982" s="4" t="s">
        <v>612</v>
      </c>
      <c r="AS982" s="4" t="s">
        <v>8072</v>
      </c>
    </row>
    <row r="983" spans="1:45" ht="15" customHeight="1">
      <c r="A983" s="3" t="s">
        <v>7937</v>
      </c>
      <c r="B983" s="26" t="s">
        <v>1292</v>
      </c>
      <c r="C983" s="29" t="s">
        <v>3923</v>
      </c>
      <c r="D983" s="29" t="s">
        <v>8354</v>
      </c>
      <c r="E983" s="29" t="s">
        <v>671</v>
      </c>
      <c r="F983" s="29" t="s">
        <v>698</v>
      </c>
      <c r="G983" s="30" t="s">
        <v>2725</v>
      </c>
      <c r="H983" s="30" t="s">
        <v>4056</v>
      </c>
      <c r="I983" s="30" t="s">
        <v>4056</v>
      </c>
      <c r="J983" s="32"/>
      <c r="K983" s="30"/>
      <c r="L983" s="30" t="s">
        <v>4056</v>
      </c>
      <c r="M983" s="30"/>
      <c r="N983" s="3" t="s">
        <v>1292</v>
      </c>
      <c r="Q983" s="4" t="s">
        <v>242</v>
      </c>
      <c r="R983" s="2" t="s">
        <v>1292</v>
      </c>
      <c r="S983" s="33" t="s">
        <v>1292</v>
      </c>
      <c r="T983" s="33" t="s">
        <v>2725</v>
      </c>
      <c r="U983" s="33" t="s">
        <v>4056</v>
      </c>
      <c r="V983" s="33" t="s">
        <v>4056</v>
      </c>
      <c r="W983" s="34"/>
      <c r="X983" s="33" t="s">
        <v>1292</v>
      </c>
      <c r="Y983" s="33" t="s">
        <v>2725</v>
      </c>
      <c r="Z983" s="33" t="s">
        <v>4056</v>
      </c>
      <c r="AA983" s="33" t="s">
        <v>4056</v>
      </c>
      <c r="AB983" s="34"/>
      <c r="AD983" s="1"/>
      <c r="AE983" s="2"/>
      <c r="AF983" s="3" t="s">
        <v>5563</v>
      </c>
      <c r="AG983" s="4" t="s">
        <v>2332</v>
      </c>
      <c r="AI983" s="4"/>
      <c r="AJ983" s="4"/>
      <c r="AK983" s="1" t="s">
        <v>6873</v>
      </c>
      <c r="AL983" s="1">
        <v>84012</v>
      </c>
      <c r="AM983" s="3">
        <v>101546</v>
      </c>
      <c r="AN983" s="3">
        <v>101546</v>
      </c>
      <c r="AO983" s="3">
        <v>100219</v>
      </c>
      <c r="AP983" s="3" t="s">
        <v>936</v>
      </c>
      <c r="AQ983" s="4" t="s">
        <v>701</v>
      </c>
      <c r="AR983" s="4" t="s">
        <v>612</v>
      </c>
      <c r="AS983" s="4" t="s">
        <v>8072</v>
      </c>
    </row>
    <row r="984" spans="1:45" ht="15" customHeight="1">
      <c r="A984" s="3" t="s">
        <v>7938</v>
      </c>
      <c r="B984" s="26" t="s">
        <v>1292</v>
      </c>
      <c r="C984" s="29" t="s">
        <v>3924</v>
      </c>
      <c r="D984" s="29" t="s">
        <v>8119</v>
      </c>
      <c r="E984" s="29" t="s">
        <v>291</v>
      </c>
      <c r="F984" s="29" t="s">
        <v>698</v>
      </c>
      <c r="G984" s="30" t="s">
        <v>699</v>
      </c>
      <c r="H984" s="30" t="s">
        <v>4056</v>
      </c>
      <c r="I984" s="30" t="s">
        <v>4056</v>
      </c>
      <c r="J984" s="32"/>
      <c r="K984" s="30"/>
      <c r="L984" s="32" t="s">
        <v>4054</v>
      </c>
      <c r="M984" s="30" t="s">
        <v>4057</v>
      </c>
      <c r="N984" s="3" t="s">
        <v>1429</v>
      </c>
      <c r="O984" s="4"/>
      <c r="P984" s="4"/>
      <c r="Q984" s="4" t="s">
        <v>1291</v>
      </c>
      <c r="R984" s="2">
        <v>3</v>
      </c>
      <c r="S984" s="33" t="s">
        <v>1194</v>
      </c>
      <c r="T984" s="33" t="s">
        <v>190</v>
      </c>
      <c r="U984" s="33" t="s">
        <v>4056</v>
      </c>
      <c r="V984" s="33" t="s">
        <v>4056</v>
      </c>
      <c r="W984" s="34"/>
      <c r="X984" s="33" t="s">
        <v>1292</v>
      </c>
      <c r="Y984" s="33" t="s">
        <v>182</v>
      </c>
      <c r="Z984" s="33" t="s">
        <v>4056</v>
      </c>
      <c r="AA984" s="33" t="s">
        <v>4056</v>
      </c>
      <c r="AB984" s="34"/>
      <c r="AD984" s="1"/>
      <c r="AE984" s="2"/>
      <c r="AF984" s="3" t="s">
        <v>5564</v>
      </c>
      <c r="AG984" s="4" t="s">
        <v>2333</v>
      </c>
      <c r="AH984" s="6"/>
      <c r="AI984" s="4"/>
      <c r="AJ984" s="4"/>
      <c r="AK984" s="1" t="s">
        <v>6874</v>
      </c>
      <c r="AL984" s="1">
        <v>83999</v>
      </c>
      <c r="AM984" s="3">
        <v>101547</v>
      </c>
      <c r="AN984" s="3">
        <v>101547</v>
      </c>
      <c r="AO984" s="3">
        <v>100310</v>
      </c>
      <c r="AP984" s="3" t="s">
        <v>292</v>
      </c>
      <c r="AQ984" s="4" t="s">
        <v>701</v>
      </c>
      <c r="AR984" s="4" t="s">
        <v>612</v>
      </c>
      <c r="AS984" s="4" t="s">
        <v>8072</v>
      </c>
    </row>
    <row r="985" spans="1:45" ht="15" customHeight="1">
      <c r="A985" s="3" t="s">
        <v>7939</v>
      </c>
      <c r="B985" s="26" t="s">
        <v>1292</v>
      </c>
      <c r="C985" s="29" t="s">
        <v>3925</v>
      </c>
      <c r="D985" s="29" t="s">
        <v>8119</v>
      </c>
      <c r="E985" s="29" t="s">
        <v>666</v>
      </c>
      <c r="F985" s="29" t="s">
        <v>698</v>
      </c>
      <c r="G985" s="30" t="s">
        <v>699</v>
      </c>
      <c r="H985" s="30" t="s">
        <v>4056</v>
      </c>
      <c r="I985" s="30" t="s">
        <v>4056</v>
      </c>
      <c r="J985" s="32"/>
      <c r="K985" s="30"/>
      <c r="L985" s="32" t="s">
        <v>4054</v>
      </c>
      <c r="M985" s="30" t="s">
        <v>4057</v>
      </c>
      <c r="N985" s="3">
        <v>3</v>
      </c>
      <c r="O985" s="4"/>
      <c r="P985" s="4"/>
      <c r="Q985" s="4" t="s">
        <v>1291</v>
      </c>
      <c r="R985" s="2">
        <v>2</v>
      </c>
      <c r="S985" s="33">
        <v>0</v>
      </c>
      <c r="T985" s="33" t="s">
        <v>963</v>
      </c>
      <c r="U985" s="33"/>
      <c r="V985" s="33"/>
      <c r="W985" s="34"/>
      <c r="X985" s="33" t="s">
        <v>1292</v>
      </c>
      <c r="Y985" s="33" t="s">
        <v>2724</v>
      </c>
      <c r="Z985" s="33" t="s">
        <v>4056</v>
      </c>
      <c r="AA985" s="33" t="s">
        <v>4056</v>
      </c>
      <c r="AB985" s="34"/>
      <c r="AD985" s="1"/>
      <c r="AE985" s="2"/>
      <c r="AF985" s="3" t="s">
        <v>5565</v>
      </c>
      <c r="AG985" s="4" t="s">
        <v>2334</v>
      </c>
      <c r="AH985" s="6"/>
      <c r="AI985" s="4"/>
      <c r="AJ985" s="4"/>
      <c r="AK985" s="1" t="s">
        <v>6875</v>
      </c>
      <c r="AL985" s="1">
        <v>84009</v>
      </c>
      <c r="AM985" s="3">
        <v>101548</v>
      </c>
      <c r="AN985" s="3">
        <v>101548</v>
      </c>
      <c r="AO985" s="3">
        <v>100310</v>
      </c>
      <c r="AP985" s="3" t="s">
        <v>667</v>
      </c>
      <c r="AQ985" s="4" t="s">
        <v>701</v>
      </c>
      <c r="AR985" s="4" t="s">
        <v>612</v>
      </c>
      <c r="AS985" s="4" t="s">
        <v>8072</v>
      </c>
    </row>
    <row r="986" spans="1:45" ht="15" customHeight="1">
      <c r="A986" s="3" t="s">
        <v>7940</v>
      </c>
      <c r="B986" s="26">
        <v>0</v>
      </c>
      <c r="C986" s="29" t="s">
        <v>3926</v>
      </c>
      <c r="D986" s="29" t="s">
        <v>8119</v>
      </c>
      <c r="E986" s="29" t="s">
        <v>1414</v>
      </c>
      <c r="F986" s="29" t="s">
        <v>698</v>
      </c>
      <c r="G986" s="30" t="s">
        <v>963</v>
      </c>
      <c r="H986" s="30"/>
      <c r="I986" s="30"/>
      <c r="J986" s="32"/>
      <c r="K986" s="30">
        <v>1958</v>
      </c>
      <c r="L986" s="30" t="s">
        <v>4056</v>
      </c>
      <c r="M986" s="30"/>
      <c r="N986" s="3">
        <v>0</v>
      </c>
      <c r="O986" s="4"/>
      <c r="P986" s="4"/>
      <c r="Q986" s="4" t="s">
        <v>964</v>
      </c>
      <c r="R986" s="2">
        <v>0</v>
      </c>
      <c r="S986" s="34" t="s">
        <v>2726</v>
      </c>
      <c r="T986" s="33" t="s">
        <v>2550</v>
      </c>
      <c r="U986" s="33"/>
      <c r="V986" s="33"/>
      <c r="W986" s="34"/>
      <c r="X986" s="33">
        <v>0</v>
      </c>
      <c r="Y986" s="33" t="s">
        <v>963</v>
      </c>
      <c r="Z986" s="33"/>
      <c r="AA986" s="33"/>
      <c r="AB986" s="34"/>
      <c r="AD986" s="1"/>
      <c r="AE986" s="2"/>
      <c r="AF986" s="3" t="s">
        <v>5566</v>
      </c>
      <c r="AG986" s="4" t="s">
        <v>2335</v>
      </c>
      <c r="AH986" s="6"/>
      <c r="AI986" s="4" t="s">
        <v>2714</v>
      </c>
      <c r="AJ986" s="4"/>
      <c r="AK986" s="1" t="s">
        <v>5987</v>
      </c>
      <c r="AL986" s="1">
        <v>84017</v>
      </c>
      <c r="AM986" s="3">
        <v>101549</v>
      </c>
      <c r="AN986" s="3">
        <v>101549</v>
      </c>
      <c r="AO986" s="3">
        <v>100310</v>
      </c>
      <c r="AP986" s="3" t="s">
        <v>668</v>
      </c>
      <c r="AQ986" s="4" t="s">
        <v>701</v>
      </c>
      <c r="AR986" s="4" t="s">
        <v>612</v>
      </c>
      <c r="AS986" s="4" t="s">
        <v>8072</v>
      </c>
    </row>
    <row r="987" spans="1:45" ht="15" customHeight="1">
      <c r="A987" s="3" t="s">
        <v>7941</v>
      </c>
      <c r="B987" s="26" t="s">
        <v>1194</v>
      </c>
      <c r="C987" s="29" t="s">
        <v>3927</v>
      </c>
      <c r="D987" s="29" t="s">
        <v>8593</v>
      </c>
      <c r="E987" s="29" t="s">
        <v>986</v>
      </c>
      <c r="F987" s="29" t="s">
        <v>698</v>
      </c>
      <c r="G987" s="30" t="s">
        <v>190</v>
      </c>
      <c r="H987" s="30" t="s">
        <v>1305</v>
      </c>
      <c r="I987" s="30" t="s">
        <v>4056</v>
      </c>
      <c r="J987" s="32"/>
      <c r="K987" s="30"/>
      <c r="L987" s="30" t="s">
        <v>4056</v>
      </c>
      <c r="M987" s="30"/>
      <c r="N987" s="3" t="s">
        <v>1429</v>
      </c>
      <c r="O987" s="4"/>
      <c r="P987" s="4"/>
      <c r="Q987" s="4" t="s">
        <v>581</v>
      </c>
      <c r="R987" s="2" t="s">
        <v>1292</v>
      </c>
      <c r="S987" s="33" t="s">
        <v>1194</v>
      </c>
      <c r="T987" s="33" t="s">
        <v>190</v>
      </c>
      <c r="U987" s="33" t="s">
        <v>1305</v>
      </c>
      <c r="V987" s="33" t="s">
        <v>4056</v>
      </c>
      <c r="W987" s="34"/>
      <c r="X987" s="34" t="s">
        <v>2726</v>
      </c>
      <c r="Y987" s="33" t="s">
        <v>2550</v>
      </c>
      <c r="Z987" s="33"/>
      <c r="AA987" s="33"/>
      <c r="AB987" s="34"/>
      <c r="AD987" s="1"/>
      <c r="AE987" s="2"/>
      <c r="AF987" s="3" t="s">
        <v>5567</v>
      </c>
      <c r="AG987" s="4" t="s">
        <v>2336</v>
      </c>
      <c r="AH987" s="6"/>
      <c r="AI987" s="4"/>
      <c r="AJ987" s="4"/>
      <c r="AK987" s="1" t="s">
        <v>6876</v>
      </c>
      <c r="AL987" s="1">
        <v>84005</v>
      </c>
      <c r="AM987" s="3">
        <v>101550</v>
      </c>
      <c r="AN987" s="3">
        <v>101550</v>
      </c>
      <c r="AO987" s="3">
        <v>100220</v>
      </c>
      <c r="AP987" s="3" t="s">
        <v>987</v>
      </c>
      <c r="AQ987" s="4" t="s">
        <v>701</v>
      </c>
      <c r="AR987" s="4" t="s">
        <v>612</v>
      </c>
      <c r="AS987" s="4" t="s">
        <v>8072</v>
      </c>
    </row>
    <row r="988" spans="1:45" ht="15" customHeight="1">
      <c r="A988" s="3" t="s">
        <v>7942</v>
      </c>
      <c r="B988" s="26" t="s">
        <v>1194</v>
      </c>
      <c r="C988" s="29" t="s">
        <v>3928</v>
      </c>
      <c r="D988" s="29" t="s">
        <v>8594</v>
      </c>
      <c r="E988" s="29" t="s">
        <v>4713</v>
      </c>
      <c r="F988" s="29" t="s">
        <v>698</v>
      </c>
      <c r="G988" s="30" t="s">
        <v>190</v>
      </c>
      <c r="H988" s="30" t="s">
        <v>1305</v>
      </c>
      <c r="I988" s="30" t="s">
        <v>4056</v>
      </c>
      <c r="J988" s="32"/>
      <c r="K988" s="30"/>
      <c r="L988" s="32" t="s">
        <v>4053</v>
      </c>
      <c r="M988" s="30"/>
      <c r="N988" s="3" t="s">
        <v>2722</v>
      </c>
      <c r="Q988" s="4" t="s">
        <v>2550</v>
      </c>
      <c r="R988" s="2" t="s">
        <v>1292</v>
      </c>
      <c r="S988" s="33" t="s">
        <v>1194</v>
      </c>
      <c r="T988" s="33" t="s">
        <v>190</v>
      </c>
      <c r="U988" s="33" t="s">
        <v>1305</v>
      </c>
      <c r="V988" s="33" t="s">
        <v>4056</v>
      </c>
      <c r="W988" s="34"/>
      <c r="X988" s="33" t="s">
        <v>1292</v>
      </c>
      <c r="Y988" s="33" t="s">
        <v>699</v>
      </c>
      <c r="Z988" s="33" t="s">
        <v>1305</v>
      </c>
      <c r="AA988" s="33" t="s">
        <v>4056</v>
      </c>
      <c r="AB988" s="34"/>
      <c r="AD988" s="1"/>
      <c r="AE988" s="2"/>
      <c r="AF988" s="3" t="s">
        <v>5568</v>
      </c>
      <c r="AG988" s="4" t="s">
        <v>2337</v>
      </c>
      <c r="AI988" s="4" t="s">
        <v>2715</v>
      </c>
      <c r="AJ988" s="4"/>
      <c r="AK988" s="1" t="s">
        <v>6877</v>
      </c>
      <c r="AL988" s="1"/>
      <c r="AM988" s="3">
        <v>101551</v>
      </c>
      <c r="AN988" s="3">
        <v>101551</v>
      </c>
      <c r="AO988" s="3">
        <v>100220</v>
      </c>
      <c r="AP988" s="3" t="s">
        <v>989</v>
      </c>
      <c r="AQ988" s="4" t="s">
        <v>701</v>
      </c>
      <c r="AR988" s="4" t="s">
        <v>612</v>
      </c>
      <c r="AS988" s="4" t="s">
        <v>8072</v>
      </c>
    </row>
    <row r="989" spans="1:45" ht="15" customHeight="1">
      <c r="A989" s="3" t="s">
        <v>7943</v>
      </c>
      <c r="B989" s="26" t="s">
        <v>1194</v>
      </c>
      <c r="C989" s="29" t="s">
        <v>3929</v>
      </c>
      <c r="D989" s="29" t="s">
        <v>8594</v>
      </c>
      <c r="E989" s="29" t="s">
        <v>4714</v>
      </c>
      <c r="F989" s="29" t="s">
        <v>698</v>
      </c>
      <c r="G989" s="30" t="s">
        <v>190</v>
      </c>
      <c r="H989" s="30" t="s">
        <v>4056</v>
      </c>
      <c r="I989" s="30" t="s">
        <v>4056</v>
      </c>
      <c r="J989" s="32"/>
      <c r="K989" s="30"/>
      <c r="L989" s="32" t="s">
        <v>4054</v>
      </c>
      <c r="M989" s="30" t="s">
        <v>4057</v>
      </c>
      <c r="N989" s="3">
        <v>0</v>
      </c>
      <c r="O989" s="4"/>
      <c r="P989" s="4"/>
      <c r="Q989" s="4" t="s">
        <v>1291</v>
      </c>
      <c r="R989" s="2" t="s">
        <v>1292</v>
      </c>
      <c r="S989" s="33" t="s">
        <v>1194</v>
      </c>
      <c r="T989" s="33" t="s">
        <v>190</v>
      </c>
      <c r="U989" s="33" t="s">
        <v>4056</v>
      </c>
      <c r="V989" s="33" t="s">
        <v>4056</v>
      </c>
      <c r="W989" s="34"/>
      <c r="X989" s="34" t="s">
        <v>2726</v>
      </c>
      <c r="Y989" s="33" t="s">
        <v>2550</v>
      </c>
      <c r="Z989" s="33"/>
      <c r="AA989" s="33"/>
      <c r="AB989" s="34"/>
      <c r="AD989" s="1"/>
      <c r="AE989" s="2"/>
      <c r="AF989" s="3" t="s">
        <v>5569</v>
      </c>
      <c r="AG989" s="4" t="s">
        <v>2338</v>
      </c>
      <c r="AH989" s="6"/>
      <c r="AI989" s="4"/>
      <c r="AJ989" s="4"/>
      <c r="AK989" s="1" t="s">
        <v>6878</v>
      </c>
      <c r="AL989" s="1">
        <v>84014</v>
      </c>
      <c r="AM989" s="3">
        <v>101552</v>
      </c>
      <c r="AN989" s="3">
        <v>101552</v>
      </c>
      <c r="AO989" s="3">
        <v>100220</v>
      </c>
      <c r="AP989" s="4" t="s">
        <v>987</v>
      </c>
      <c r="AQ989" s="4" t="s">
        <v>701</v>
      </c>
      <c r="AR989" s="4" t="s">
        <v>612</v>
      </c>
      <c r="AS989" s="4" t="s">
        <v>8072</v>
      </c>
    </row>
    <row r="990" spans="1:45" ht="15" customHeight="1">
      <c r="A990" s="3" t="s">
        <v>7944</v>
      </c>
      <c r="B990" s="26" t="s">
        <v>1292</v>
      </c>
      <c r="C990" s="29" t="s">
        <v>3930</v>
      </c>
      <c r="D990" s="29" t="s">
        <v>8275</v>
      </c>
      <c r="E990" s="29" t="s">
        <v>584</v>
      </c>
      <c r="F990" s="29" t="s">
        <v>698</v>
      </c>
      <c r="G990" s="30" t="s">
        <v>2724</v>
      </c>
      <c r="H990" s="30" t="s">
        <v>4056</v>
      </c>
      <c r="I990" s="30" t="s">
        <v>4056</v>
      </c>
      <c r="J990" s="32"/>
      <c r="K990" s="30"/>
      <c r="L990" s="30" t="s">
        <v>4056</v>
      </c>
      <c r="M990" s="30"/>
      <c r="N990" s="3" t="s">
        <v>1292</v>
      </c>
      <c r="Q990" s="4" t="s">
        <v>581</v>
      </c>
      <c r="R990" s="2" t="s">
        <v>1292</v>
      </c>
      <c r="S990" s="33" t="s">
        <v>1292</v>
      </c>
      <c r="T990" s="33" t="s">
        <v>2724</v>
      </c>
      <c r="U990" s="33" t="s">
        <v>4056</v>
      </c>
      <c r="V990" s="33" t="s">
        <v>4056</v>
      </c>
      <c r="W990" s="34"/>
      <c r="X990" s="33" t="s">
        <v>1292</v>
      </c>
      <c r="Y990" s="33" t="s">
        <v>2724</v>
      </c>
      <c r="Z990" s="33" t="s">
        <v>4056</v>
      </c>
      <c r="AA990" s="33" t="s">
        <v>4056</v>
      </c>
      <c r="AB990" s="34"/>
      <c r="AD990" s="1"/>
      <c r="AE990" s="2"/>
      <c r="AF990" s="3" t="s">
        <v>5570</v>
      </c>
      <c r="AG990" s="4" t="s">
        <v>2339</v>
      </c>
      <c r="AI990" s="4"/>
      <c r="AJ990" s="4"/>
      <c r="AK990" s="1" t="s">
        <v>6879</v>
      </c>
      <c r="AL990" s="1">
        <v>84020</v>
      </c>
      <c r="AM990" s="3">
        <v>101553</v>
      </c>
      <c r="AN990" s="3">
        <v>101553</v>
      </c>
      <c r="AO990" s="3">
        <v>100366</v>
      </c>
      <c r="AP990" s="3" t="s">
        <v>585</v>
      </c>
      <c r="AQ990" s="4" t="s">
        <v>701</v>
      </c>
      <c r="AR990" s="4" t="s">
        <v>613</v>
      </c>
      <c r="AS990" s="4" t="s">
        <v>8072</v>
      </c>
    </row>
    <row r="991" spans="1:45" ht="15" customHeight="1">
      <c r="A991" s="3" t="s">
        <v>7945</v>
      </c>
      <c r="B991" s="26" t="s">
        <v>1194</v>
      </c>
      <c r="C991" s="29" t="s">
        <v>3931</v>
      </c>
      <c r="D991" s="29" t="s">
        <v>8595</v>
      </c>
      <c r="E991" s="29" t="s">
        <v>586</v>
      </c>
      <c r="F991" s="29" t="s">
        <v>698</v>
      </c>
      <c r="G991" s="30" t="s">
        <v>190</v>
      </c>
      <c r="H991" s="30" t="s">
        <v>1305</v>
      </c>
      <c r="I991" s="30" t="s">
        <v>4056</v>
      </c>
      <c r="J991" s="32"/>
      <c r="K991" s="30"/>
      <c r="L991" s="32" t="s">
        <v>4053</v>
      </c>
      <c r="M991" s="30"/>
      <c r="N991" s="3" t="s">
        <v>2722</v>
      </c>
      <c r="Q991" s="4" t="s">
        <v>2550</v>
      </c>
      <c r="R991" s="2" t="s">
        <v>1292</v>
      </c>
      <c r="S991" s="33" t="s">
        <v>1194</v>
      </c>
      <c r="T991" s="33" t="s">
        <v>190</v>
      </c>
      <c r="U991" s="33" t="s">
        <v>1305</v>
      </c>
      <c r="V991" s="33" t="s">
        <v>4056</v>
      </c>
      <c r="W991" s="34"/>
      <c r="X991" s="33" t="s">
        <v>1292</v>
      </c>
      <c r="Y991" s="33" t="s">
        <v>699</v>
      </c>
      <c r="Z991" s="33" t="s">
        <v>1305</v>
      </c>
      <c r="AA991" s="33" t="s">
        <v>4056</v>
      </c>
      <c r="AB991" s="34"/>
      <c r="AD991" s="1"/>
      <c r="AE991" s="2"/>
      <c r="AF991" s="3" t="s">
        <v>5571</v>
      </c>
      <c r="AG991" s="4" t="s">
        <v>2340</v>
      </c>
      <c r="AI991" s="4"/>
      <c r="AJ991" s="4"/>
      <c r="AK991" s="1" t="s">
        <v>6880</v>
      </c>
      <c r="AL991" s="1"/>
      <c r="AM991" s="3">
        <v>101554</v>
      </c>
      <c r="AN991" s="3">
        <v>101554</v>
      </c>
      <c r="AO991" s="3">
        <v>100366</v>
      </c>
      <c r="AQ991" s="4" t="s">
        <v>701</v>
      </c>
      <c r="AR991" s="4" t="s">
        <v>613</v>
      </c>
      <c r="AS991" s="4" t="s">
        <v>8072</v>
      </c>
    </row>
    <row r="992" spans="1:45" ht="15" customHeight="1">
      <c r="A992" s="3" t="s">
        <v>7946</v>
      </c>
      <c r="B992" s="26" t="s">
        <v>1292</v>
      </c>
      <c r="C992" s="29" t="s">
        <v>3932</v>
      </c>
      <c r="D992" s="29" t="s">
        <v>8380</v>
      </c>
      <c r="E992" s="29" t="s">
        <v>4715</v>
      </c>
      <c r="F992" s="29" t="s">
        <v>698</v>
      </c>
      <c r="G992" s="30" t="s">
        <v>2723</v>
      </c>
      <c r="H992" s="30" t="s">
        <v>4056</v>
      </c>
      <c r="I992" s="30" t="s">
        <v>4056</v>
      </c>
      <c r="J992" s="32"/>
      <c r="K992" s="30"/>
      <c r="L992" s="30" t="s">
        <v>4056</v>
      </c>
      <c r="M992" s="30"/>
      <c r="N992" s="3" t="s">
        <v>1292</v>
      </c>
      <c r="Q992" s="4" t="s">
        <v>581</v>
      </c>
      <c r="R992" s="2" t="s">
        <v>1292</v>
      </c>
      <c r="S992" s="33" t="s">
        <v>1292</v>
      </c>
      <c r="T992" s="33" t="s">
        <v>2723</v>
      </c>
      <c r="U992" s="33" t="s">
        <v>4056</v>
      </c>
      <c r="V992" s="33" t="s">
        <v>4056</v>
      </c>
      <c r="W992" s="34"/>
      <c r="X992" s="33" t="s">
        <v>1292</v>
      </c>
      <c r="Y992" s="33" t="s">
        <v>2725</v>
      </c>
      <c r="Z992" s="33" t="s">
        <v>4056</v>
      </c>
      <c r="AA992" s="33" t="s">
        <v>4056</v>
      </c>
      <c r="AB992" s="34"/>
      <c r="AD992" s="1"/>
      <c r="AE992" s="2"/>
      <c r="AF992" s="3" t="s">
        <v>5772</v>
      </c>
      <c r="AG992" s="4" t="s">
        <v>4347</v>
      </c>
      <c r="AH992" s="7" t="s">
        <v>4348</v>
      </c>
      <c r="AI992" s="4"/>
      <c r="AJ992" s="4"/>
      <c r="AK992" s="1" t="s">
        <v>6881</v>
      </c>
      <c r="AL992" s="1">
        <v>84042</v>
      </c>
      <c r="AM992" s="3" t="s">
        <v>73</v>
      </c>
      <c r="AN992" s="4" t="s">
        <v>73</v>
      </c>
      <c r="AO992" s="3">
        <v>100369</v>
      </c>
      <c r="AP992" s="4" t="s">
        <v>2491</v>
      </c>
      <c r="AQ992" s="4" t="s">
        <v>701</v>
      </c>
      <c r="AR992" s="4" t="s">
        <v>613</v>
      </c>
      <c r="AS992" s="4" t="s">
        <v>8072</v>
      </c>
    </row>
    <row r="993" spans="1:45" ht="15" customHeight="1">
      <c r="A993" s="3" t="s">
        <v>7947</v>
      </c>
      <c r="B993" s="26" t="s">
        <v>1292</v>
      </c>
      <c r="C993" s="29" t="s">
        <v>3933</v>
      </c>
      <c r="D993" s="29" t="s">
        <v>8353</v>
      </c>
      <c r="E993" s="29" t="s">
        <v>590</v>
      </c>
      <c r="F993" s="29" t="s">
        <v>698</v>
      </c>
      <c r="G993" s="30" t="s">
        <v>2724</v>
      </c>
      <c r="H993" s="30" t="s">
        <v>4056</v>
      </c>
      <c r="I993" s="30" t="s">
        <v>4056</v>
      </c>
      <c r="J993" s="32"/>
      <c r="K993" s="30"/>
      <c r="L993" s="30" t="s">
        <v>4056</v>
      </c>
      <c r="M993" s="30"/>
      <c r="N993" s="3" t="s">
        <v>1292</v>
      </c>
      <c r="Q993" s="4" t="s">
        <v>2521</v>
      </c>
      <c r="R993" s="2" t="s">
        <v>581</v>
      </c>
      <c r="S993" s="33" t="s">
        <v>1292</v>
      </c>
      <c r="T993" s="33" t="s">
        <v>2724</v>
      </c>
      <c r="U993" s="33" t="s">
        <v>4056</v>
      </c>
      <c r="V993" s="33" t="s">
        <v>4056</v>
      </c>
      <c r="W993" s="34"/>
      <c r="X993" s="33" t="s">
        <v>1293</v>
      </c>
      <c r="Y993" s="33" t="s">
        <v>2724</v>
      </c>
      <c r="Z993" s="33" t="s">
        <v>1305</v>
      </c>
      <c r="AA993" s="33" t="s">
        <v>1305</v>
      </c>
      <c r="AB993" s="34"/>
      <c r="AD993" s="1"/>
      <c r="AE993" s="2"/>
      <c r="AF993" s="3" t="s">
        <v>5573</v>
      </c>
      <c r="AG993" s="4" t="s">
        <v>2341</v>
      </c>
      <c r="AI993" s="4" t="s">
        <v>2541</v>
      </c>
      <c r="AJ993" s="4"/>
      <c r="AK993" s="1" t="s">
        <v>6882</v>
      </c>
      <c r="AL993" s="1">
        <v>84035</v>
      </c>
      <c r="AM993" s="3">
        <v>101556</v>
      </c>
      <c r="AN993" s="3">
        <v>101556</v>
      </c>
      <c r="AO993" s="3">
        <v>100369</v>
      </c>
      <c r="AP993" s="3" t="s">
        <v>591</v>
      </c>
      <c r="AQ993" s="4" t="s">
        <v>701</v>
      </c>
      <c r="AR993" s="4" t="s">
        <v>613</v>
      </c>
      <c r="AS993" s="4" t="s">
        <v>8072</v>
      </c>
    </row>
    <row r="994" spans="1:45" ht="15" customHeight="1">
      <c r="A994" s="3" t="s">
        <v>7948</v>
      </c>
      <c r="B994" s="26" t="s">
        <v>1292</v>
      </c>
      <c r="C994" s="29" t="s">
        <v>3934</v>
      </c>
      <c r="D994" s="29" t="s">
        <v>8211</v>
      </c>
      <c r="E994" s="29" t="s">
        <v>592</v>
      </c>
      <c r="F994" s="29" t="s">
        <v>698</v>
      </c>
      <c r="G994" s="30" t="s">
        <v>182</v>
      </c>
      <c r="H994" s="30" t="s">
        <v>4056</v>
      </c>
      <c r="I994" s="30" t="s">
        <v>4056</v>
      </c>
      <c r="J994" s="32"/>
      <c r="K994" s="30"/>
      <c r="L994" s="30" t="s">
        <v>4056</v>
      </c>
      <c r="M994" s="30"/>
      <c r="N994" s="3" t="s">
        <v>1292</v>
      </c>
      <c r="Q994" s="4" t="s">
        <v>581</v>
      </c>
      <c r="R994" s="2" t="s">
        <v>1292</v>
      </c>
      <c r="S994" s="33" t="s">
        <v>1292</v>
      </c>
      <c r="T994" s="33" t="s">
        <v>182</v>
      </c>
      <c r="U994" s="33" t="s">
        <v>4056</v>
      </c>
      <c r="V994" s="33" t="s">
        <v>4056</v>
      </c>
      <c r="W994" s="34"/>
      <c r="X994" s="33" t="s">
        <v>1292</v>
      </c>
      <c r="Y994" s="33" t="s">
        <v>182</v>
      </c>
      <c r="Z994" s="33" t="s">
        <v>4056</v>
      </c>
      <c r="AA994" s="33" t="s">
        <v>4056</v>
      </c>
      <c r="AB994" s="34"/>
      <c r="AD994" s="1"/>
      <c r="AE994" s="2"/>
      <c r="AF994" s="3" t="s">
        <v>5574</v>
      </c>
      <c r="AG994" s="4" t="s">
        <v>2342</v>
      </c>
      <c r="AI994" s="4"/>
      <c r="AJ994" s="4"/>
      <c r="AK994" s="1" t="s">
        <v>6883</v>
      </c>
      <c r="AL994" s="1">
        <v>84043</v>
      </c>
      <c r="AM994" s="3">
        <v>101559</v>
      </c>
      <c r="AN994" s="3">
        <v>101559</v>
      </c>
      <c r="AO994" s="3">
        <v>100369</v>
      </c>
      <c r="AP994" s="3" t="s">
        <v>593</v>
      </c>
      <c r="AQ994" s="4" t="s">
        <v>701</v>
      </c>
      <c r="AR994" s="4" t="s">
        <v>613</v>
      </c>
      <c r="AS994" s="4" t="s">
        <v>8072</v>
      </c>
    </row>
    <row r="995" spans="1:45" ht="15" customHeight="1">
      <c r="A995" s="3" t="s">
        <v>7949</v>
      </c>
      <c r="B995" s="26" t="s">
        <v>1292</v>
      </c>
      <c r="C995" s="29" t="s">
        <v>3935</v>
      </c>
      <c r="D995" s="29" t="s">
        <v>8353</v>
      </c>
      <c r="E995" s="29" t="s">
        <v>594</v>
      </c>
      <c r="F995" s="29" t="s">
        <v>698</v>
      </c>
      <c r="G995" s="30" t="s">
        <v>2725</v>
      </c>
      <c r="H995" s="30" t="s">
        <v>4056</v>
      </c>
      <c r="I995" s="30" t="s">
        <v>4062</v>
      </c>
      <c r="J995" s="32"/>
      <c r="K995" s="30"/>
      <c r="L995" s="30" t="s">
        <v>4056</v>
      </c>
      <c r="M995" s="30"/>
      <c r="N995" s="3" t="s">
        <v>1292</v>
      </c>
      <c r="Q995" s="4" t="s">
        <v>1292</v>
      </c>
      <c r="R995" s="2" t="s">
        <v>1292</v>
      </c>
      <c r="S995" s="33" t="s">
        <v>1292</v>
      </c>
      <c r="T995" s="33" t="s">
        <v>2725</v>
      </c>
      <c r="U995" s="33" t="s">
        <v>4056</v>
      </c>
      <c r="V995" s="33" t="s">
        <v>4062</v>
      </c>
      <c r="W995" s="34"/>
      <c r="X995" s="33" t="s">
        <v>1292</v>
      </c>
      <c r="Y995" s="33" t="s">
        <v>2725</v>
      </c>
      <c r="Z995" s="33" t="s">
        <v>4056</v>
      </c>
      <c r="AA995" s="33" t="s">
        <v>4056</v>
      </c>
      <c r="AB995" s="34"/>
      <c r="AD995" s="1"/>
      <c r="AE995" s="2" t="s">
        <v>8067</v>
      </c>
      <c r="AF995" s="3" t="s">
        <v>5575</v>
      </c>
      <c r="AG995" s="4" t="s">
        <v>2343</v>
      </c>
      <c r="AI995" s="4" t="s">
        <v>2522</v>
      </c>
      <c r="AJ995" s="4" t="s">
        <v>4484</v>
      </c>
      <c r="AK995" s="1" t="s">
        <v>5950</v>
      </c>
      <c r="AL995" s="1">
        <v>84045</v>
      </c>
      <c r="AM995" s="3">
        <v>101560</v>
      </c>
      <c r="AN995" s="3">
        <v>101560</v>
      </c>
      <c r="AO995" s="3">
        <v>100369</v>
      </c>
      <c r="AP995" s="3" t="s">
        <v>595</v>
      </c>
      <c r="AQ995" s="4" t="s">
        <v>701</v>
      </c>
      <c r="AR995" s="4" t="s">
        <v>613</v>
      </c>
      <c r="AS995" s="4" t="s">
        <v>8072</v>
      </c>
    </row>
    <row r="996" spans="1:45" ht="15" customHeight="1">
      <c r="A996" s="3" t="s">
        <v>7950</v>
      </c>
      <c r="B996" s="26" t="s">
        <v>1292</v>
      </c>
      <c r="C996" s="29" t="s">
        <v>3936</v>
      </c>
      <c r="D996" s="29" t="s">
        <v>8354</v>
      </c>
      <c r="E996" s="29" t="s">
        <v>599</v>
      </c>
      <c r="F996" s="29" t="s">
        <v>698</v>
      </c>
      <c r="G996" s="30" t="s">
        <v>699</v>
      </c>
      <c r="H996" s="30" t="s">
        <v>4056</v>
      </c>
      <c r="I996" s="30" t="s">
        <v>4056</v>
      </c>
      <c r="J996" s="32"/>
      <c r="K996" s="30"/>
      <c r="L996" s="32" t="s">
        <v>4054</v>
      </c>
      <c r="M996" s="30" t="s">
        <v>4057</v>
      </c>
      <c r="N996" s="3" t="s">
        <v>1429</v>
      </c>
      <c r="O996" s="4"/>
      <c r="P996" s="4"/>
      <c r="Q996" s="4" t="s">
        <v>700</v>
      </c>
      <c r="R996" s="2">
        <v>3</v>
      </c>
      <c r="S996" s="34" t="s">
        <v>2726</v>
      </c>
      <c r="T996" s="33" t="s">
        <v>2550</v>
      </c>
      <c r="U996" s="33"/>
      <c r="V996" s="33"/>
      <c r="W996" s="34"/>
      <c r="X996" s="33" t="s">
        <v>1292</v>
      </c>
      <c r="Y996" s="33" t="s">
        <v>182</v>
      </c>
      <c r="Z996" s="33" t="s">
        <v>4056</v>
      </c>
      <c r="AA996" s="33" t="s">
        <v>4056</v>
      </c>
      <c r="AB996" s="34"/>
      <c r="AD996" s="1"/>
      <c r="AE996" s="2"/>
      <c r="AF996" s="3" t="s">
        <v>5576</v>
      </c>
      <c r="AG996" s="4" t="s">
        <v>2344</v>
      </c>
      <c r="AH996" s="6"/>
      <c r="AI996" s="4"/>
      <c r="AJ996" s="4"/>
      <c r="AK996" s="1" t="s">
        <v>6884</v>
      </c>
      <c r="AL996" s="1">
        <v>84047</v>
      </c>
      <c r="AM996" s="3">
        <v>101561</v>
      </c>
      <c r="AN996" s="3">
        <v>101561</v>
      </c>
      <c r="AO996" s="3">
        <v>100336</v>
      </c>
      <c r="AP996" s="3" t="s">
        <v>596</v>
      </c>
      <c r="AQ996" s="4" t="s">
        <v>701</v>
      </c>
      <c r="AR996" s="4" t="s">
        <v>612</v>
      </c>
      <c r="AS996" s="4" t="s">
        <v>8072</v>
      </c>
    </row>
    <row r="997" spans="1:45" ht="15" customHeight="1">
      <c r="A997" s="3" t="s">
        <v>7951</v>
      </c>
      <c r="B997" s="26">
        <v>3</v>
      </c>
      <c r="C997" s="29" t="s">
        <v>3937</v>
      </c>
      <c r="D997" s="29" t="s">
        <v>8596</v>
      </c>
      <c r="E997" s="29" t="s">
        <v>597</v>
      </c>
      <c r="F997" s="29" t="s">
        <v>698</v>
      </c>
      <c r="G997" s="30" t="s">
        <v>699</v>
      </c>
      <c r="H997" s="30" t="s">
        <v>4055</v>
      </c>
      <c r="I997" s="30" t="s">
        <v>4056</v>
      </c>
      <c r="J997" s="32"/>
      <c r="K997" s="30"/>
      <c r="L997" s="32" t="s">
        <v>2726</v>
      </c>
      <c r="M997" s="30" t="s">
        <v>1194</v>
      </c>
      <c r="N997" s="3" t="s">
        <v>1429</v>
      </c>
      <c r="O997" s="4"/>
      <c r="P997" s="4"/>
      <c r="Q997" s="4" t="s">
        <v>700</v>
      </c>
      <c r="R997" s="2" t="s">
        <v>581</v>
      </c>
      <c r="S997" s="33">
        <v>2</v>
      </c>
      <c r="T997" s="33" t="s">
        <v>190</v>
      </c>
      <c r="U997" s="33" t="s">
        <v>4055</v>
      </c>
      <c r="V997" s="33" t="s">
        <v>4056</v>
      </c>
      <c r="W997" s="34"/>
      <c r="X997" s="33" t="s">
        <v>1292</v>
      </c>
      <c r="Y997" s="33" t="s">
        <v>2724</v>
      </c>
      <c r="Z997" s="33" t="s">
        <v>4056</v>
      </c>
      <c r="AA997" s="33" t="s">
        <v>4056</v>
      </c>
      <c r="AB997" s="34"/>
      <c r="AD997" s="1"/>
      <c r="AE997" s="2"/>
      <c r="AF997" s="3" t="s">
        <v>5577</v>
      </c>
      <c r="AG997" s="4" t="s">
        <v>2345</v>
      </c>
      <c r="AH997" s="6"/>
      <c r="AI997" s="4"/>
      <c r="AJ997" s="4"/>
      <c r="AK997" s="1" t="s">
        <v>6885</v>
      </c>
      <c r="AL997" s="1">
        <v>84048</v>
      </c>
      <c r="AM997" s="3">
        <v>101562</v>
      </c>
      <c r="AN997" s="3">
        <v>101562</v>
      </c>
      <c r="AO997" s="3">
        <v>100336</v>
      </c>
      <c r="AP997" s="3" t="s">
        <v>598</v>
      </c>
      <c r="AQ997" s="4" t="s">
        <v>701</v>
      </c>
      <c r="AR997" s="4" t="s">
        <v>612</v>
      </c>
      <c r="AS997" s="4" t="s">
        <v>8072</v>
      </c>
    </row>
    <row r="998" spans="1:45" ht="15" customHeight="1">
      <c r="A998" s="3" t="s">
        <v>7952</v>
      </c>
      <c r="B998" s="26" t="s">
        <v>1292</v>
      </c>
      <c r="C998" s="29" t="s">
        <v>3938</v>
      </c>
      <c r="D998" s="29" t="s">
        <v>8436</v>
      </c>
      <c r="E998" s="29" t="s">
        <v>1415</v>
      </c>
      <c r="F998" s="29" t="s">
        <v>698</v>
      </c>
      <c r="G998" s="30" t="s">
        <v>699</v>
      </c>
      <c r="H998" s="30" t="s">
        <v>4056</v>
      </c>
      <c r="I998" s="30" t="s">
        <v>4056</v>
      </c>
      <c r="J998" s="32"/>
      <c r="K998" s="30"/>
      <c r="L998" s="30" t="s">
        <v>4056</v>
      </c>
      <c r="M998" s="30"/>
      <c r="N998" s="3" t="s">
        <v>1292</v>
      </c>
      <c r="Q998" s="4" t="s">
        <v>1292</v>
      </c>
      <c r="R998" s="2" t="s">
        <v>1292</v>
      </c>
      <c r="S998" s="33" t="s">
        <v>1194</v>
      </c>
      <c r="T998" s="33" t="s">
        <v>190</v>
      </c>
      <c r="U998" s="33" t="s">
        <v>4056</v>
      </c>
      <c r="V998" s="33" t="s">
        <v>4056</v>
      </c>
      <c r="W998" s="34"/>
      <c r="X998" s="33" t="s">
        <v>1292</v>
      </c>
      <c r="Y998" s="33" t="s">
        <v>2724</v>
      </c>
      <c r="Z998" s="33" t="s">
        <v>4056</v>
      </c>
      <c r="AA998" s="33" t="s">
        <v>4056</v>
      </c>
      <c r="AB998" s="34"/>
      <c r="AD998" s="1"/>
      <c r="AE998" s="2"/>
      <c r="AF998" s="3" t="s">
        <v>5578</v>
      </c>
      <c r="AG998" s="4" t="s">
        <v>2346</v>
      </c>
      <c r="AI998" s="4"/>
      <c r="AJ998" s="4"/>
      <c r="AK998" s="1" t="s">
        <v>6886</v>
      </c>
      <c r="AL998" s="1">
        <v>84052</v>
      </c>
      <c r="AM998" s="3">
        <v>101564</v>
      </c>
      <c r="AN998" s="3">
        <v>101564</v>
      </c>
      <c r="AO998" s="3">
        <v>100336</v>
      </c>
      <c r="AP998" s="3" t="s">
        <v>600</v>
      </c>
      <c r="AQ998" s="4" t="s">
        <v>701</v>
      </c>
      <c r="AR998" s="4" t="s">
        <v>612</v>
      </c>
      <c r="AS998" s="4" t="s">
        <v>8072</v>
      </c>
    </row>
    <row r="999" spans="1:45" ht="15" customHeight="1">
      <c r="A999" s="3" t="s">
        <v>7953</v>
      </c>
      <c r="B999" s="26">
        <v>3</v>
      </c>
      <c r="C999" s="29" t="s">
        <v>3939</v>
      </c>
      <c r="D999" s="29" t="s">
        <v>8408</v>
      </c>
      <c r="E999" s="29" t="s">
        <v>994</v>
      </c>
      <c r="F999" s="29" t="s">
        <v>698</v>
      </c>
      <c r="G999" s="30" t="s">
        <v>2724</v>
      </c>
      <c r="H999" s="30" t="s">
        <v>4058</v>
      </c>
      <c r="I999" s="30" t="s">
        <v>4052</v>
      </c>
      <c r="J999" s="32"/>
      <c r="K999" s="30"/>
      <c r="L999" s="32" t="s">
        <v>4054</v>
      </c>
      <c r="M999" s="30" t="s">
        <v>4057</v>
      </c>
      <c r="N999" s="4"/>
      <c r="O999" s="3">
        <v>3</v>
      </c>
      <c r="P999" s="3">
        <v>2</v>
      </c>
      <c r="Q999" s="4" t="s">
        <v>582</v>
      </c>
      <c r="R999" s="2">
        <v>2</v>
      </c>
      <c r="S999" s="33">
        <v>2</v>
      </c>
      <c r="T999" s="33" t="s">
        <v>182</v>
      </c>
      <c r="U999" s="33" t="s">
        <v>4058</v>
      </c>
      <c r="V999" s="33" t="s">
        <v>4096</v>
      </c>
      <c r="W999" s="34"/>
      <c r="X999" s="33" t="s">
        <v>1292</v>
      </c>
      <c r="Y999" s="33" t="s">
        <v>2723</v>
      </c>
      <c r="Z999" s="33" t="s">
        <v>4055</v>
      </c>
      <c r="AA999" s="33" t="s">
        <v>4056</v>
      </c>
      <c r="AB999" s="34"/>
      <c r="AD999" s="1"/>
      <c r="AE999" s="2"/>
      <c r="AF999" s="3" t="s">
        <v>5579</v>
      </c>
      <c r="AG999" s="4" t="s">
        <v>2347</v>
      </c>
      <c r="AH999" s="7" t="s">
        <v>3940</v>
      </c>
      <c r="AI999" s="4"/>
      <c r="AJ999" s="4"/>
      <c r="AK999" s="1" t="s">
        <v>6887</v>
      </c>
      <c r="AL999" s="1">
        <v>84054</v>
      </c>
      <c r="AM999" s="3">
        <v>101565</v>
      </c>
      <c r="AN999" s="3">
        <v>101565</v>
      </c>
      <c r="AO999" s="3">
        <v>100386</v>
      </c>
      <c r="AP999" s="3" t="s">
        <v>995</v>
      </c>
      <c r="AQ999" s="4" t="s">
        <v>701</v>
      </c>
      <c r="AR999" s="4" t="s">
        <v>613</v>
      </c>
      <c r="AS999" s="4" t="s">
        <v>8072</v>
      </c>
    </row>
    <row r="1000" spans="1:45" ht="15" customHeight="1">
      <c r="A1000" s="3" t="s">
        <v>7954</v>
      </c>
      <c r="B1000" s="26" t="s">
        <v>1292</v>
      </c>
      <c r="C1000" s="29" t="s">
        <v>3941</v>
      </c>
      <c r="D1000" s="29" t="s">
        <v>8491</v>
      </c>
      <c r="E1000" s="29" t="s">
        <v>996</v>
      </c>
      <c r="F1000" s="29" t="s">
        <v>698</v>
      </c>
      <c r="G1000" s="30" t="s">
        <v>699</v>
      </c>
      <c r="H1000" s="30" t="s">
        <v>4056</v>
      </c>
      <c r="I1000" s="30" t="s">
        <v>4056</v>
      </c>
      <c r="J1000" s="32"/>
      <c r="K1000" s="30"/>
      <c r="L1000" s="30" t="s">
        <v>4056</v>
      </c>
      <c r="M1000" s="30"/>
      <c r="N1000" s="3" t="s">
        <v>1292</v>
      </c>
      <c r="Q1000" s="4" t="s">
        <v>1293</v>
      </c>
      <c r="R1000" s="2" t="s">
        <v>1292</v>
      </c>
      <c r="S1000" s="33" t="s">
        <v>1292</v>
      </c>
      <c r="T1000" s="33" t="s">
        <v>699</v>
      </c>
      <c r="U1000" s="33" t="s">
        <v>4056</v>
      </c>
      <c r="V1000" s="33" t="s">
        <v>4056</v>
      </c>
      <c r="W1000" s="34"/>
      <c r="X1000" s="33" t="s">
        <v>1292</v>
      </c>
      <c r="Y1000" s="33" t="s">
        <v>2724</v>
      </c>
      <c r="Z1000" s="33" t="s">
        <v>4056</v>
      </c>
      <c r="AA1000" s="33" t="s">
        <v>4056</v>
      </c>
      <c r="AB1000" s="34"/>
      <c r="AD1000" s="1"/>
      <c r="AE1000" s="2"/>
      <c r="AF1000" s="3" t="s">
        <v>5580</v>
      </c>
      <c r="AG1000" s="4" t="s">
        <v>2348</v>
      </c>
      <c r="AI1000" s="4" t="s">
        <v>6945</v>
      </c>
      <c r="AJ1000" s="4"/>
      <c r="AK1000" s="1" t="s">
        <v>6888</v>
      </c>
      <c r="AL1000" s="1">
        <v>84167</v>
      </c>
      <c r="AM1000" s="3">
        <v>101566</v>
      </c>
      <c r="AN1000" s="3">
        <v>101566</v>
      </c>
      <c r="AO1000" s="3">
        <v>100286</v>
      </c>
      <c r="AP1000" s="3" t="s">
        <v>1171</v>
      </c>
      <c r="AQ1000" s="4" t="s">
        <v>701</v>
      </c>
      <c r="AR1000" s="4" t="s">
        <v>612</v>
      </c>
      <c r="AS1000" s="4" t="s">
        <v>8072</v>
      </c>
    </row>
    <row r="1001" spans="1:45" ht="15" customHeight="1">
      <c r="A1001" s="3" t="s">
        <v>7955</v>
      </c>
      <c r="B1001" s="26">
        <v>3</v>
      </c>
      <c r="C1001" s="29" t="s">
        <v>3942</v>
      </c>
      <c r="D1001" s="29" t="s">
        <v>8276</v>
      </c>
      <c r="E1001" s="29" t="s">
        <v>890</v>
      </c>
      <c r="F1001" s="29" t="s">
        <v>698</v>
      </c>
      <c r="G1001" s="30" t="s">
        <v>699</v>
      </c>
      <c r="H1001" s="30" t="s">
        <v>4055</v>
      </c>
      <c r="I1001" s="30" t="s">
        <v>4056</v>
      </c>
      <c r="J1001" s="32"/>
      <c r="K1001" s="30"/>
      <c r="L1001" s="32" t="s">
        <v>2726</v>
      </c>
      <c r="M1001" s="30" t="s">
        <v>4057</v>
      </c>
      <c r="N1001" s="3" t="s">
        <v>700</v>
      </c>
      <c r="O1001" s="4"/>
      <c r="P1001" s="4"/>
      <c r="Q1001" s="4" t="s">
        <v>700</v>
      </c>
      <c r="R1001" s="2">
        <v>2</v>
      </c>
      <c r="S1001" s="33">
        <v>1</v>
      </c>
      <c r="T1001" s="33" t="s">
        <v>190</v>
      </c>
      <c r="U1001" s="33" t="s">
        <v>4058</v>
      </c>
      <c r="V1001" s="33" t="s">
        <v>1305</v>
      </c>
      <c r="W1001" s="34"/>
      <c r="X1001" s="33" t="s">
        <v>1292</v>
      </c>
      <c r="Y1001" s="33" t="s">
        <v>2724</v>
      </c>
      <c r="Z1001" s="33" t="s">
        <v>4056</v>
      </c>
      <c r="AA1001" s="33" t="s">
        <v>4056</v>
      </c>
      <c r="AB1001" s="34"/>
      <c r="AD1001" s="1"/>
      <c r="AE1001" s="2"/>
      <c r="AF1001" s="3" t="s">
        <v>5581</v>
      </c>
      <c r="AG1001" s="4" t="s">
        <v>2349</v>
      </c>
      <c r="AH1001" s="6"/>
      <c r="AI1001" s="4"/>
      <c r="AJ1001" s="4"/>
      <c r="AK1001" s="1" t="s">
        <v>6889</v>
      </c>
      <c r="AL1001" s="1">
        <v>84087</v>
      </c>
      <c r="AM1001" s="3">
        <v>101570</v>
      </c>
      <c r="AN1001" s="3">
        <v>101570</v>
      </c>
      <c r="AO1001" s="3">
        <v>100286</v>
      </c>
      <c r="AP1001" s="3" t="s">
        <v>891</v>
      </c>
      <c r="AQ1001" s="4" t="s">
        <v>701</v>
      </c>
      <c r="AR1001" s="4" t="s">
        <v>612</v>
      </c>
      <c r="AS1001" s="4" t="s">
        <v>8072</v>
      </c>
    </row>
    <row r="1002" spans="1:45" ht="15" customHeight="1">
      <c r="A1002" s="3" t="s">
        <v>7956</v>
      </c>
      <c r="B1002" s="26" t="s">
        <v>1293</v>
      </c>
      <c r="C1002" s="29" t="s">
        <v>3943</v>
      </c>
      <c r="D1002" s="29" t="s">
        <v>8489</v>
      </c>
      <c r="E1002" s="29" t="s">
        <v>892</v>
      </c>
      <c r="F1002" s="29" t="s">
        <v>698</v>
      </c>
      <c r="G1002" s="30" t="s">
        <v>1305</v>
      </c>
      <c r="H1002" s="30" t="s">
        <v>1305</v>
      </c>
      <c r="I1002" s="30" t="s">
        <v>1305</v>
      </c>
      <c r="J1002" s="32"/>
      <c r="K1002" s="30"/>
      <c r="L1002" s="32" t="s">
        <v>4053</v>
      </c>
      <c r="M1002" s="30"/>
      <c r="N1002" s="3" t="s">
        <v>2722</v>
      </c>
      <c r="Q1002" s="4" t="s">
        <v>1285</v>
      </c>
      <c r="R1002" s="2" t="s">
        <v>1293</v>
      </c>
      <c r="S1002" s="33" t="s">
        <v>1293</v>
      </c>
      <c r="T1002" s="33" t="s">
        <v>1305</v>
      </c>
      <c r="U1002" s="33" t="s">
        <v>1305</v>
      </c>
      <c r="V1002" s="33" t="s">
        <v>1305</v>
      </c>
      <c r="W1002" s="34"/>
      <c r="X1002" s="34" t="s">
        <v>2726</v>
      </c>
      <c r="Y1002" s="33" t="s">
        <v>2550</v>
      </c>
      <c r="Z1002" s="33"/>
      <c r="AA1002" s="33"/>
      <c r="AB1002" s="34"/>
      <c r="AD1002" s="1"/>
      <c r="AE1002" s="2"/>
      <c r="AF1002" s="3" t="s">
        <v>5582</v>
      </c>
      <c r="AG1002" s="4" t="s">
        <v>2350</v>
      </c>
      <c r="AI1002" s="4"/>
      <c r="AJ1002" s="4"/>
      <c r="AK1002" s="1" t="s">
        <v>6890</v>
      </c>
      <c r="AL1002" s="1">
        <v>84088</v>
      </c>
      <c r="AM1002" s="3">
        <v>101571</v>
      </c>
      <c r="AN1002" s="3">
        <v>101571</v>
      </c>
      <c r="AO1002" s="3">
        <v>100286</v>
      </c>
      <c r="AP1002" s="3" t="s">
        <v>893</v>
      </c>
      <c r="AQ1002" s="4" t="s">
        <v>701</v>
      </c>
      <c r="AR1002" s="4" t="s">
        <v>612</v>
      </c>
      <c r="AS1002" s="4" t="s">
        <v>8072</v>
      </c>
    </row>
    <row r="1003" spans="1:45" ht="15" customHeight="1">
      <c r="A1003" s="3" t="s">
        <v>7957</v>
      </c>
      <c r="B1003" s="26" t="s">
        <v>1292</v>
      </c>
      <c r="C1003" s="29" t="s">
        <v>3944</v>
      </c>
      <c r="D1003" s="29" t="s">
        <v>8361</v>
      </c>
      <c r="E1003" s="29" t="s">
        <v>1319</v>
      </c>
      <c r="F1003" s="29" t="s">
        <v>698</v>
      </c>
      <c r="G1003" s="30" t="s">
        <v>2724</v>
      </c>
      <c r="H1003" s="30" t="s">
        <v>4095</v>
      </c>
      <c r="I1003" s="30" t="s">
        <v>4056</v>
      </c>
      <c r="J1003" s="32"/>
      <c r="K1003" s="30"/>
      <c r="L1003" s="30" t="s">
        <v>4056</v>
      </c>
      <c r="M1003" s="30"/>
      <c r="N1003" s="3" t="s">
        <v>1292</v>
      </c>
      <c r="Q1003" s="4" t="s">
        <v>2521</v>
      </c>
      <c r="R1003" s="2" t="s">
        <v>1292</v>
      </c>
      <c r="S1003" s="33" t="s">
        <v>1292</v>
      </c>
      <c r="T1003" s="33" t="s">
        <v>2724</v>
      </c>
      <c r="U1003" s="33" t="s">
        <v>4095</v>
      </c>
      <c r="V1003" s="33" t="s">
        <v>4056</v>
      </c>
      <c r="W1003" s="34"/>
      <c r="X1003" s="33" t="s">
        <v>1292</v>
      </c>
      <c r="Y1003" s="33" t="s">
        <v>2725</v>
      </c>
      <c r="Z1003" s="33" t="s">
        <v>4056</v>
      </c>
      <c r="AA1003" s="33" t="s">
        <v>4056</v>
      </c>
      <c r="AB1003" s="34"/>
      <c r="AD1003" s="1"/>
      <c r="AE1003" s="2"/>
      <c r="AF1003" s="3" t="s">
        <v>5583</v>
      </c>
      <c r="AG1003" s="4" t="s">
        <v>2351</v>
      </c>
      <c r="AI1003" s="4" t="s">
        <v>4069</v>
      </c>
      <c r="AJ1003" s="4"/>
      <c r="AK1003" s="1" t="s">
        <v>6891</v>
      </c>
      <c r="AL1003" s="1"/>
      <c r="AM1003" s="3">
        <v>101572</v>
      </c>
      <c r="AN1003" s="3">
        <v>101572</v>
      </c>
      <c r="AO1003" s="3">
        <v>100286</v>
      </c>
      <c r="AP1003" s="3" t="s">
        <v>1320</v>
      </c>
      <c r="AQ1003" s="4" t="s">
        <v>701</v>
      </c>
      <c r="AR1003" s="4" t="s">
        <v>612</v>
      </c>
      <c r="AS1003" s="4" t="s">
        <v>8072</v>
      </c>
    </row>
    <row r="1004" spans="1:45" ht="15" customHeight="1">
      <c r="A1004" s="3" t="s">
        <v>7958</v>
      </c>
      <c r="B1004" s="26" t="s">
        <v>4061</v>
      </c>
      <c r="C1004" s="28" t="s">
        <v>3945</v>
      </c>
      <c r="D1004" s="29"/>
      <c r="E1004" s="29" t="s">
        <v>1316</v>
      </c>
      <c r="F1004" s="28" t="s">
        <v>227</v>
      </c>
      <c r="G1004" s="30" t="s">
        <v>699</v>
      </c>
      <c r="H1004" s="30" t="s">
        <v>4056</v>
      </c>
      <c r="I1004" s="30" t="s">
        <v>4056</v>
      </c>
      <c r="J1004" s="32"/>
      <c r="K1004" s="30"/>
      <c r="L1004" s="32" t="s">
        <v>4054</v>
      </c>
      <c r="M1004" s="30" t="s">
        <v>4065</v>
      </c>
      <c r="N1004" s="3" t="s">
        <v>2722</v>
      </c>
      <c r="O1004" s="3" t="s">
        <v>1428</v>
      </c>
      <c r="P1004" s="3">
        <v>3</v>
      </c>
      <c r="Q1004" s="4" t="s">
        <v>1293</v>
      </c>
      <c r="R1004" s="2" t="s">
        <v>1292</v>
      </c>
      <c r="S1004" s="33" t="s">
        <v>4103</v>
      </c>
      <c r="T1004" s="33" t="s">
        <v>190</v>
      </c>
      <c r="U1004" s="33" t="s">
        <v>4056</v>
      </c>
      <c r="V1004" s="33" t="s">
        <v>4056</v>
      </c>
      <c r="W1004" s="34"/>
      <c r="X1004" s="33" t="s">
        <v>4094</v>
      </c>
      <c r="Y1004" s="33" t="s">
        <v>2724</v>
      </c>
      <c r="Z1004" s="33" t="s">
        <v>4056</v>
      </c>
      <c r="AA1004" s="33" t="s">
        <v>4056</v>
      </c>
      <c r="AB1004" s="34"/>
      <c r="AD1004" s="1"/>
      <c r="AE1004" s="2"/>
      <c r="AF1004" s="3" t="s">
        <v>5734</v>
      </c>
      <c r="AG1004" s="4" t="s">
        <v>4349</v>
      </c>
      <c r="AH1004" s="7" t="s">
        <v>3946</v>
      </c>
      <c r="AI1004" s="4" t="s">
        <v>84</v>
      </c>
      <c r="AJ1004" s="4"/>
      <c r="AK1004" s="1" t="s">
        <v>6892</v>
      </c>
      <c r="AL1004" s="1">
        <v>84081</v>
      </c>
      <c r="AM1004" s="4">
        <v>104214</v>
      </c>
      <c r="AN1004" s="4">
        <v>104214</v>
      </c>
      <c r="AO1004" s="3">
        <v>100286</v>
      </c>
      <c r="AP1004" s="4"/>
      <c r="AQ1004" s="4" t="s">
        <v>701</v>
      </c>
      <c r="AR1004" s="4" t="s">
        <v>612</v>
      </c>
      <c r="AS1004" s="3" t="s">
        <v>8069</v>
      </c>
    </row>
    <row r="1005" spans="1:45" ht="15" customHeight="1">
      <c r="A1005" s="3" t="s">
        <v>7959</v>
      </c>
      <c r="B1005" s="26" t="s">
        <v>4061</v>
      </c>
      <c r="C1005" s="28" t="s">
        <v>3947</v>
      </c>
      <c r="D1005" s="29" t="s">
        <v>8361</v>
      </c>
      <c r="E1005" s="29" t="s">
        <v>1319</v>
      </c>
      <c r="F1005" s="28" t="s">
        <v>227</v>
      </c>
      <c r="G1005" s="30" t="s">
        <v>2521</v>
      </c>
      <c r="H1005" s="30" t="s">
        <v>2521</v>
      </c>
      <c r="I1005" s="30" t="s">
        <v>2521</v>
      </c>
      <c r="J1005" s="32"/>
      <c r="K1005" s="31"/>
      <c r="L1005" s="32" t="s">
        <v>4053</v>
      </c>
      <c r="M1005" s="30" t="s">
        <v>4065</v>
      </c>
      <c r="N1005" s="3" t="s">
        <v>2722</v>
      </c>
      <c r="O1005" s="4"/>
      <c r="P1005" s="4"/>
      <c r="Q1005" s="4" t="s">
        <v>581</v>
      </c>
      <c r="R1005" s="2" t="s">
        <v>1292</v>
      </c>
      <c r="S1005" s="33" t="s">
        <v>4061</v>
      </c>
      <c r="T1005" s="33" t="s">
        <v>2521</v>
      </c>
      <c r="U1005" s="33" t="s">
        <v>2521</v>
      </c>
      <c r="V1005" s="33" t="s">
        <v>2521</v>
      </c>
      <c r="W1005" s="34"/>
      <c r="X1005" s="33" t="s">
        <v>4061</v>
      </c>
      <c r="Y1005" s="33" t="s">
        <v>2521</v>
      </c>
      <c r="Z1005" s="33" t="s">
        <v>2521</v>
      </c>
      <c r="AA1005" s="33" t="s">
        <v>2521</v>
      </c>
      <c r="AB1005" s="34"/>
      <c r="AD1005" s="1"/>
      <c r="AE1005" s="2"/>
      <c r="AF1005" s="3" t="s">
        <v>5913</v>
      </c>
      <c r="AG1005" s="4" t="s">
        <v>2351</v>
      </c>
      <c r="AH1005" s="6"/>
      <c r="AI1005" s="4"/>
      <c r="AJ1005" s="4"/>
      <c r="AK1005" s="1" t="s">
        <v>6893</v>
      </c>
      <c r="AL1005" s="1">
        <v>84094</v>
      </c>
      <c r="AM1005" s="4">
        <v>105071</v>
      </c>
      <c r="AN1005" s="4">
        <v>105071</v>
      </c>
      <c r="AO1005" s="3">
        <v>100286</v>
      </c>
      <c r="AP1005" s="3" t="s">
        <v>1320</v>
      </c>
      <c r="AQ1005" s="4" t="s">
        <v>701</v>
      </c>
      <c r="AR1005" s="4" t="s">
        <v>612</v>
      </c>
      <c r="AS1005" s="3" t="s">
        <v>8069</v>
      </c>
    </row>
    <row r="1006" spans="1:45" ht="15" customHeight="1">
      <c r="A1006" s="3" t="s">
        <v>7960</v>
      </c>
      <c r="B1006" s="26" t="s">
        <v>1292</v>
      </c>
      <c r="C1006" s="28" t="s">
        <v>3948</v>
      </c>
      <c r="D1006" s="29" t="s">
        <v>8597</v>
      </c>
      <c r="E1006" s="29" t="s">
        <v>4812</v>
      </c>
      <c r="F1006" s="29" t="s">
        <v>698</v>
      </c>
      <c r="G1006" s="30" t="s">
        <v>699</v>
      </c>
      <c r="H1006" s="30" t="s">
        <v>4056</v>
      </c>
      <c r="I1006" s="30" t="s">
        <v>4056</v>
      </c>
      <c r="J1006" s="32"/>
      <c r="K1006" s="30"/>
      <c r="L1006" s="32" t="s">
        <v>4054</v>
      </c>
      <c r="M1006" s="30" t="s">
        <v>4057</v>
      </c>
      <c r="N1006" s="3">
        <v>3</v>
      </c>
      <c r="O1006" s="4"/>
      <c r="P1006" s="4"/>
      <c r="Q1006" s="4" t="s">
        <v>1291</v>
      </c>
      <c r="R1006" s="2">
        <v>3</v>
      </c>
      <c r="S1006" s="33" t="s">
        <v>1292</v>
      </c>
      <c r="T1006" s="33" t="s">
        <v>699</v>
      </c>
      <c r="U1006" s="33" t="s">
        <v>4056</v>
      </c>
      <c r="V1006" s="33" t="s">
        <v>4056</v>
      </c>
      <c r="W1006" s="34"/>
      <c r="X1006" s="34" t="s">
        <v>2726</v>
      </c>
      <c r="Y1006" s="33" t="s">
        <v>2550</v>
      </c>
      <c r="Z1006" s="33"/>
      <c r="AA1006" s="33"/>
      <c r="AB1006" s="34"/>
      <c r="AD1006" s="1"/>
      <c r="AE1006" s="2"/>
      <c r="AF1006" s="3" t="s">
        <v>5904</v>
      </c>
      <c r="AG1006" s="3" t="s">
        <v>4350</v>
      </c>
      <c r="AH1006" s="6" t="s">
        <v>3949</v>
      </c>
      <c r="AI1006" s="4"/>
      <c r="AJ1006" s="4"/>
      <c r="AK1006" s="1" t="s">
        <v>6894</v>
      </c>
      <c r="AL1006" s="1">
        <v>83169</v>
      </c>
      <c r="AM1006" s="4">
        <v>105053</v>
      </c>
      <c r="AN1006" s="4">
        <v>105053</v>
      </c>
      <c r="AO1006" s="3">
        <v>100286</v>
      </c>
      <c r="AP1006" s="4" t="s">
        <v>2457</v>
      </c>
      <c r="AQ1006" s="4" t="s">
        <v>701</v>
      </c>
      <c r="AR1006" s="4" t="s">
        <v>612</v>
      </c>
      <c r="AS1006" s="4" t="s">
        <v>8072</v>
      </c>
    </row>
    <row r="1007" spans="1:45" ht="15" customHeight="1">
      <c r="A1007" s="3" t="s">
        <v>7961</v>
      </c>
      <c r="B1007" s="26" t="s">
        <v>1292</v>
      </c>
      <c r="C1007" s="28" t="s">
        <v>3950</v>
      </c>
      <c r="D1007" s="29" t="s">
        <v>8372</v>
      </c>
      <c r="E1007" s="29" t="s">
        <v>1321</v>
      </c>
      <c r="F1007" s="29" t="s">
        <v>698</v>
      </c>
      <c r="G1007" s="30" t="s">
        <v>2723</v>
      </c>
      <c r="H1007" s="30" t="s">
        <v>4056</v>
      </c>
      <c r="I1007" s="30" t="s">
        <v>4056</v>
      </c>
      <c r="J1007" s="32"/>
      <c r="K1007" s="30"/>
      <c r="L1007" s="30" t="s">
        <v>4056</v>
      </c>
      <c r="M1007" s="30"/>
      <c r="N1007" s="3" t="s">
        <v>1292</v>
      </c>
      <c r="Q1007" s="4" t="s">
        <v>581</v>
      </c>
      <c r="R1007" s="2" t="s">
        <v>1292</v>
      </c>
      <c r="S1007" s="33" t="s">
        <v>1292</v>
      </c>
      <c r="T1007" s="33" t="s">
        <v>2724</v>
      </c>
      <c r="U1007" s="33" t="s">
        <v>4056</v>
      </c>
      <c r="V1007" s="33" t="s">
        <v>4056</v>
      </c>
      <c r="W1007" s="34"/>
      <c r="X1007" s="33" t="s">
        <v>1292</v>
      </c>
      <c r="Y1007" s="33" t="s">
        <v>2725</v>
      </c>
      <c r="Z1007" s="33" t="s">
        <v>4056</v>
      </c>
      <c r="AA1007" s="33" t="s">
        <v>4056</v>
      </c>
      <c r="AB1007" s="34"/>
      <c r="AD1007" s="1"/>
      <c r="AE1007" s="2"/>
      <c r="AF1007" s="3" t="s">
        <v>5813</v>
      </c>
      <c r="AG1007" s="4" t="s">
        <v>2352</v>
      </c>
      <c r="AI1007" s="4"/>
      <c r="AJ1007" s="4"/>
      <c r="AK1007" s="1" t="s">
        <v>6895</v>
      </c>
      <c r="AL1007" s="1">
        <v>84170</v>
      </c>
      <c r="AM1007" s="3">
        <v>104844</v>
      </c>
      <c r="AN1007" s="3">
        <v>104844</v>
      </c>
      <c r="AO1007" s="3">
        <v>100286</v>
      </c>
      <c r="AP1007" s="3" t="s">
        <v>1322</v>
      </c>
      <c r="AQ1007" s="4" t="s">
        <v>701</v>
      </c>
      <c r="AR1007" s="4" t="s">
        <v>612</v>
      </c>
      <c r="AS1007" s="4" t="s">
        <v>8072</v>
      </c>
    </row>
    <row r="1008" spans="1:45" ht="15" customHeight="1">
      <c r="A1008" s="3" t="s">
        <v>7962</v>
      </c>
      <c r="B1008" s="26" t="s">
        <v>1292</v>
      </c>
      <c r="C1008" s="29" t="s">
        <v>3951</v>
      </c>
      <c r="D1008" s="29" t="s">
        <v>8362</v>
      </c>
      <c r="E1008" s="29" t="s">
        <v>4813</v>
      </c>
      <c r="F1008" s="29" t="s">
        <v>698</v>
      </c>
      <c r="G1008" s="30" t="s">
        <v>2723</v>
      </c>
      <c r="H1008" s="30" t="s">
        <v>4056</v>
      </c>
      <c r="I1008" s="30" t="s">
        <v>4056</v>
      </c>
      <c r="J1008" s="32"/>
      <c r="K1008" s="31"/>
      <c r="L1008" s="30" t="s">
        <v>4056</v>
      </c>
      <c r="M1008" s="30"/>
      <c r="N1008" s="4" t="s">
        <v>1292</v>
      </c>
      <c r="O1008" s="4"/>
      <c r="P1008" s="4"/>
      <c r="Q1008" s="4" t="s">
        <v>2521</v>
      </c>
      <c r="R1008" s="2" t="s">
        <v>1292</v>
      </c>
      <c r="S1008" s="33" t="s">
        <v>1292</v>
      </c>
      <c r="T1008" s="33" t="s">
        <v>2723</v>
      </c>
      <c r="U1008" s="33" t="s">
        <v>4056</v>
      </c>
      <c r="V1008" s="33" t="s">
        <v>4056</v>
      </c>
      <c r="W1008" s="34"/>
      <c r="X1008" s="33" t="s">
        <v>1292</v>
      </c>
      <c r="Y1008" s="33" t="s">
        <v>182</v>
      </c>
      <c r="Z1008" s="33" t="s">
        <v>4056</v>
      </c>
      <c r="AA1008" s="33" t="s">
        <v>4056</v>
      </c>
      <c r="AB1008" s="34"/>
      <c r="AD1008" s="1"/>
      <c r="AE1008" s="2"/>
      <c r="AF1008" s="3" t="s">
        <v>5700</v>
      </c>
      <c r="AG1008" s="3" t="s">
        <v>4351</v>
      </c>
      <c r="AH1008" s="6" t="s">
        <v>3952</v>
      </c>
      <c r="AI1008" s="4" t="s">
        <v>4069</v>
      </c>
      <c r="AJ1008" s="4"/>
      <c r="AK1008" s="1" t="s">
        <v>6896</v>
      </c>
      <c r="AL1008" s="1">
        <v>83031</v>
      </c>
      <c r="AM1008" s="4">
        <v>103475</v>
      </c>
      <c r="AN1008" s="4">
        <v>103475</v>
      </c>
      <c r="AO1008" s="3">
        <v>100258</v>
      </c>
      <c r="AP1008" s="4" t="s">
        <v>2451</v>
      </c>
      <c r="AQ1008" s="4" t="s">
        <v>701</v>
      </c>
      <c r="AR1008" s="4" t="s">
        <v>612</v>
      </c>
      <c r="AS1008" s="4" t="s">
        <v>8072</v>
      </c>
    </row>
    <row r="1009" spans="1:45" ht="15" customHeight="1">
      <c r="A1009" s="3" t="s">
        <v>7963</v>
      </c>
      <c r="B1009" s="26" t="s">
        <v>4061</v>
      </c>
      <c r="C1009" s="28" t="s">
        <v>3953</v>
      </c>
      <c r="D1009" s="29" t="s">
        <v>8362</v>
      </c>
      <c r="E1009" s="29" t="s">
        <v>4814</v>
      </c>
      <c r="F1009" s="28" t="s">
        <v>227</v>
      </c>
      <c r="G1009" s="30" t="s">
        <v>2521</v>
      </c>
      <c r="H1009" s="30" t="s">
        <v>2521</v>
      </c>
      <c r="I1009" s="30" t="s">
        <v>2521</v>
      </c>
      <c r="J1009" s="32"/>
      <c r="K1009" s="31"/>
      <c r="L1009" s="32" t="s">
        <v>4053</v>
      </c>
      <c r="M1009" s="30" t="s">
        <v>4065</v>
      </c>
      <c r="N1009" s="3" t="s">
        <v>2722</v>
      </c>
      <c r="O1009" s="4"/>
      <c r="P1009" s="4"/>
      <c r="Q1009" s="4" t="s">
        <v>1292</v>
      </c>
      <c r="R1009" s="2" t="s">
        <v>1292</v>
      </c>
      <c r="S1009" s="33" t="s">
        <v>4061</v>
      </c>
      <c r="T1009" s="33" t="s">
        <v>2521</v>
      </c>
      <c r="U1009" s="33" t="s">
        <v>2521</v>
      </c>
      <c r="V1009" s="33" t="s">
        <v>2521</v>
      </c>
      <c r="W1009" s="34"/>
      <c r="X1009" s="33" t="s">
        <v>4061</v>
      </c>
      <c r="Y1009" s="33" t="s">
        <v>2521</v>
      </c>
      <c r="Z1009" s="33" t="s">
        <v>2521</v>
      </c>
      <c r="AA1009" s="33" t="s">
        <v>2521</v>
      </c>
      <c r="AB1009" s="34"/>
      <c r="AD1009" s="1"/>
      <c r="AE1009" s="2"/>
      <c r="AF1009" s="3" t="s">
        <v>5900</v>
      </c>
      <c r="AG1009" s="3" t="s">
        <v>2138</v>
      </c>
      <c r="AH1009" s="6"/>
      <c r="AI1009" s="4"/>
      <c r="AJ1009" s="4"/>
      <c r="AK1009" s="1" t="s">
        <v>6897</v>
      </c>
      <c r="AL1009" s="1">
        <v>83026</v>
      </c>
      <c r="AM1009" s="4">
        <v>105048</v>
      </c>
      <c r="AN1009" s="4">
        <v>105048</v>
      </c>
      <c r="AO1009" s="3">
        <v>100258</v>
      </c>
      <c r="AP1009" s="4" t="s">
        <v>2451</v>
      </c>
      <c r="AQ1009" s="4" t="s">
        <v>701</v>
      </c>
      <c r="AR1009" s="4" t="s">
        <v>612</v>
      </c>
      <c r="AS1009" s="3" t="s">
        <v>8069</v>
      </c>
    </row>
    <row r="1010" spans="1:45" ht="15" customHeight="1">
      <c r="A1010" s="3" t="s">
        <v>7964</v>
      </c>
      <c r="B1010" s="26" t="s">
        <v>4061</v>
      </c>
      <c r="C1010" s="29" t="s">
        <v>3954</v>
      </c>
      <c r="D1010" s="29"/>
      <c r="E1010" s="29" t="s">
        <v>4815</v>
      </c>
      <c r="F1010" s="29" t="s">
        <v>227</v>
      </c>
      <c r="G1010" s="30" t="s">
        <v>1305</v>
      </c>
      <c r="H1010" s="30" t="s">
        <v>1305</v>
      </c>
      <c r="I1010" s="30" t="s">
        <v>1305</v>
      </c>
      <c r="J1010" s="32"/>
      <c r="K1010" s="31"/>
      <c r="L1010" s="32" t="s">
        <v>4053</v>
      </c>
      <c r="M1010" s="30" t="s">
        <v>4065</v>
      </c>
      <c r="N1010" s="3" t="s">
        <v>2722</v>
      </c>
      <c r="O1010" s="4"/>
      <c r="P1010" s="4"/>
      <c r="Q1010" s="4" t="s">
        <v>581</v>
      </c>
      <c r="R1010" s="2" t="s">
        <v>1293</v>
      </c>
      <c r="S1010" s="33" t="s">
        <v>4070</v>
      </c>
      <c r="T1010" s="33" t="s">
        <v>1305</v>
      </c>
      <c r="U1010" s="33" t="s">
        <v>1305</v>
      </c>
      <c r="V1010" s="33" t="s">
        <v>1305</v>
      </c>
      <c r="W1010" s="34"/>
      <c r="X1010" s="34" t="s">
        <v>2726</v>
      </c>
      <c r="Y1010" s="33" t="s">
        <v>2550</v>
      </c>
      <c r="Z1010" s="33"/>
      <c r="AA1010" s="33"/>
      <c r="AB1010" s="34"/>
      <c r="AD1010" s="1"/>
      <c r="AE1010" s="2"/>
      <c r="AF1010" s="3" t="s">
        <v>5901</v>
      </c>
      <c r="AG1010" s="4" t="s">
        <v>4352</v>
      </c>
      <c r="AH1010" s="6" t="s">
        <v>3955</v>
      </c>
      <c r="AI1010" s="4" t="s">
        <v>4485</v>
      </c>
      <c r="AJ1010" s="4"/>
      <c r="AK1010" s="1" t="s">
        <v>6898</v>
      </c>
      <c r="AL1010" s="1">
        <v>83028</v>
      </c>
      <c r="AM1010" s="4">
        <v>105049</v>
      </c>
      <c r="AN1010" s="4">
        <v>105049</v>
      </c>
      <c r="AO1010" s="3">
        <v>100258</v>
      </c>
      <c r="AP1010" s="4" t="s">
        <v>2452</v>
      </c>
      <c r="AQ1010" s="4" t="s">
        <v>701</v>
      </c>
      <c r="AR1010" s="4" t="s">
        <v>612</v>
      </c>
      <c r="AS1010" s="3" t="s">
        <v>8069</v>
      </c>
    </row>
    <row r="1011" spans="1:45" ht="15" customHeight="1">
      <c r="A1011" s="3" t="s">
        <v>7965</v>
      </c>
      <c r="B1011" s="26" t="s">
        <v>4061</v>
      </c>
      <c r="C1011" s="29" t="s">
        <v>3956</v>
      </c>
      <c r="D1011" s="29"/>
      <c r="E1011" s="28" t="s">
        <v>4816</v>
      </c>
      <c r="F1011" s="29" t="s">
        <v>227</v>
      </c>
      <c r="G1011" s="30" t="s">
        <v>1305</v>
      </c>
      <c r="H1011" s="30" t="s">
        <v>1305</v>
      </c>
      <c r="I1011" s="30" t="s">
        <v>1305</v>
      </c>
      <c r="J1011" s="32"/>
      <c r="K1011" s="31"/>
      <c r="L1011" s="32" t="s">
        <v>4053</v>
      </c>
      <c r="M1011" s="30" t="s">
        <v>4065</v>
      </c>
      <c r="N1011" s="3" t="s">
        <v>2722</v>
      </c>
      <c r="O1011" s="4"/>
      <c r="P1011" s="4"/>
      <c r="Q1011" s="4" t="s">
        <v>1293</v>
      </c>
      <c r="R1011" s="2" t="s">
        <v>1293</v>
      </c>
      <c r="S1011" s="33" t="s">
        <v>4070</v>
      </c>
      <c r="T1011" s="33" t="s">
        <v>1305</v>
      </c>
      <c r="U1011" s="33" t="s">
        <v>1305</v>
      </c>
      <c r="V1011" s="33" t="s">
        <v>1305</v>
      </c>
      <c r="W1011" s="34"/>
      <c r="X1011" s="34" t="s">
        <v>2726</v>
      </c>
      <c r="Y1011" s="33" t="s">
        <v>2550</v>
      </c>
      <c r="Z1011" s="33"/>
      <c r="AA1011" s="33"/>
      <c r="AB1011" s="34"/>
      <c r="AD1011" s="1"/>
      <c r="AE1011" s="2"/>
      <c r="AF1011" s="3" t="s">
        <v>5763</v>
      </c>
      <c r="AG1011" s="4" t="s">
        <v>4353</v>
      </c>
      <c r="AH1011" s="6" t="s">
        <v>3957</v>
      </c>
      <c r="AI1011" s="4"/>
      <c r="AJ1011" s="4"/>
      <c r="AK1011" s="1" t="s">
        <v>6899</v>
      </c>
      <c r="AL1011" s="1">
        <v>83024</v>
      </c>
      <c r="AM1011" s="4">
        <v>104580</v>
      </c>
      <c r="AN1011" s="4">
        <v>104580</v>
      </c>
      <c r="AO1011" s="3">
        <v>100258</v>
      </c>
      <c r="AP1011" s="4" t="s">
        <v>2452</v>
      </c>
      <c r="AQ1011" s="4" t="s">
        <v>701</v>
      </c>
      <c r="AR1011" s="4" t="s">
        <v>612</v>
      </c>
      <c r="AS1011" s="3" t="s">
        <v>8069</v>
      </c>
    </row>
    <row r="1012" spans="1:45" ht="15" customHeight="1">
      <c r="A1012" s="3" t="s">
        <v>7966</v>
      </c>
      <c r="B1012" s="26" t="s">
        <v>1194</v>
      </c>
      <c r="C1012" s="29" t="s">
        <v>3958</v>
      </c>
      <c r="D1012" s="29" t="s">
        <v>8598</v>
      </c>
      <c r="E1012" s="29" t="s">
        <v>587</v>
      </c>
      <c r="F1012" s="29" t="s">
        <v>698</v>
      </c>
      <c r="G1012" s="30" t="s">
        <v>190</v>
      </c>
      <c r="H1012" s="30" t="s">
        <v>4056</v>
      </c>
      <c r="I1012" s="30" t="s">
        <v>4056</v>
      </c>
      <c r="J1012" s="32"/>
      <c r="K1012" s="30"/>
      <c r="L1012" s="30" t="s">
        <v>4056</v>
      </c>
      <c r="M1012" s="30"/>
      <c r="N1012" s="3" t="s">
        <v>1429</v>
      </c>
      <c r="O1012" s="4"/>
      <c r="P1012" s="4"/>
      <c r="Q1012" s="4" t="s">
        <v>1291</v>
      </c>
      <c r="R1012" s="2">
        <v>3</v>
      </c>
      <c r="S1012" s="33" t="s">
        <v>1194</v>
      </c>
      <c r="T1012" s="33" t="s">
        <v>190</v>
      </c>
      <c r="U1012" s="33" t="s">
        <v>4056</v>
      </c>
      <c r="V1012" s="33" t="s">
        <v>4056</v>
      </c>
      <c r="W1012" s="34"/>
      <c r="X1012" s="34" t="s">
        <v>2726</v>
      </c>
      <c r="Y1012" s="33" t="s">
        <v>2550</v>
      </c>
      <c r="Z1012" s="33"/>
      <c r="AA1012" s="33"/>
      <c r="AB1012" s="34"/>
      <c r="AD1012" s="1"/>
      <c r="AE1012" s="2"/>
      <c r="AF1012" s="3" t="s">
        <v>5584</v>
      </c>
      <c r="AG1012" s="4" t="s">
        <v>2353</v>
      </c>
      <c r="AH1012" s="6"/>
      <c r="AJ1012" s="4" t="s">
        <v>4486</v>
      </c>
      <c r="AK1012" s="1" t="s">
        <v>6900</v>
      </c>
      <c r="AL1012" s="1">
        <v>84065</v>
      </c>
      <c r="AM1012" s="3">
        <v>101576</v>
      </c>
      <c r="AN1012" s="3">
        <v>101576</v>
      </c>
      <c r="AO1012" s="3">
        <v>100258</v>
      </c>
      <c r="AP1012" s="3" t="s">
        <v>588</v>
      </c>
      <c r="AQ1012" s="4" t="s">
        <v>701</v>
      </c>
      <c r="AR1012" s="4" t="s">
        <v>612</v>
      </c>
      <c r="AS1012" s="4" t="s">
        <v>8072</v>
      </c>
    </row>
    <row r="1013" spans="1:45" ht="15" customHeight="1">
      <c r="A1013" s="3" t="s">
        <v>7967</v>
      </c>
      <c r="B1013" s="26" t="s">
        <v>1194</v>
      </c>
      <c r="C1013" s="29" t="s">
        <v>3959</v>
      </c>
      <c r="D1013" s="29" t="s">
        <v>8599</v>
      </c>
      <c r="E1013" s="29" t="s">
        <v>4716</v>
      </c>
      <c r="F1013" s="29" t="s">
        <v>698</v>
      </c>
      <c r="G1013" s="30" t="s">
        <v>190</v>
      </c>
      <c r="H1013" s="30" t="s">
        <v>1305</v>
      </c>
      <c r="I1013" s="30" t="s">
        <v>4056</v>
      </c>
      <c r="J1013" s="32"/>
      <c r="K1013" s="30"/>
      <c r="L1013" s="32" t="s">
        <v>4053</v>
      </c>
      <c r="M1013" s="30"/>
      <c r="N1013" s="3" t="s">
        <v>2722</v>
      </c>
      <c r="Q1013" s="4" t="s">
        <v>582</v>
      </c>
      <c r="R1013" s="2">
        <v>3</v>
      </c>
      <c r="S1013" s="33" t="s">
        <v>1194</v>
      </c>
      <c r="T1013" s="33" t="s">
        <v>190</v>
      </c>
      <c r="U1013" s="33" t="s">
        <v>1305</v>
      </c>
      <c r="V1013" s="33" t="s">
        <v>4056</v>
      </c>
      <c r="W1013" s="34"/>
      <c r="X1013" s="34" t="s">
        <v>2726</v>
      </c>
      <c r="Y1013" s="33" t="s">
        <v>2550</v>
      </c>
      <c r="Z1013" s="33"/>
      <c r="AA1013" s="33"/>
      <c r="AB1013" s="34"/>
      <c r="AD1013" s="1"/>
      <c r="AE1013" s="2"/>
      <c r="AF1013" s="3" t="s">
        <v>5585</v>
      </c>
      <c r="AG1013" s="4" t="s">
        <v>2354</v>
      </c>
      <c r="AI1013" s="4" t="s">
        <v>8051</v>
      </c>
      <c r="AJ1013" s="4"/>
      <c r="AK1013" s="1" t="s">
        <v>6901</v>
      </c>
      <c r="AL1013" s="1">
        <v>84068</v>
      </c>
      <c r="AM1013" s="3">
        <v>101577</v>
      </c>
      <c r="AN1013" s="3">
        <v>101577</v>
      </c>
      <c r="AO1013" s="3">
        <v>100258</v>
      </c>
      <c r="AP1013" s="3" t="s">
        <v>589</v>
      </c>
      <c r="AQ1013" s="4" t="s">
        <v>701</v>
      </c>
      <c r="AR1013" s="4" t="s">
        <v>612</v>
      </c>
      <c r="AS1013" s="4" t="s">
        <v>8072</v>
      </c>
    </row>
    <row r="1014" spans="1:45" ht="15" customHeight="1">
      <c r="A1014" s="3" t="s">
        <v>7968</v>
      </c>
      <c r="B1014" s="26" t="s">
        <v>1194</v>
      </c>
      <c r="C1014" s="29" t="s">
        <v>3960</v>
      </c>
      <c r="D1014" s="29" t="s">
        <v>8600</v>
      </c>
      <c r="E1014" s="29" t="s">
        <v>1271</v>
      </c>
      <c r="F1014" s="29" t="s">
        <v>698</v>
      </c>
      <c r="G1014" s="30" t="s">
        <v>190</v>
      </c>
      <c r="H1014" s="30" t="s">
        <v>1305</v>
      </c>
      <c r="I1014" s="30" t="s">
        <v>4056</v>
      </c>
      <c r="J1014" s="32"/>
      <c r="K1014" s="30"/>
      <c r="L1014" s="32" t="s">
        <v>4053</v>
      </c>
      <c r="M1014" s="30"/>
      <c r="N1014" s="3" t="s">
        <v>2722</v>
      </c>
      <c r="Q1014" s="4" t="s">
        <v>582</v>
      </c>
      <c r="R1014" s="2" t="s">
        <v>700</v>
      </c>
      <c r="S1014" s="33" t="s">
        <v>1194</v>
      </c>
      <c r="T1014" s="33" t="s">
        <v>190</v>
      </c>
      <c r="U1014" s="33" t="s">
        <v>1305</v>
      </c>
      <c r="V1014" s="33" t="s">
        <v>4056</v>
      </c>
      <c r="W1014" s="34"/>
      <c r="X1014" s="34" t="s">
        <v>2726</v>
      </c>
      <c r="Y1014" s="33" t="s">
        <v>2550</v>
      </c>
      <c r="Z1014" s="33"/>
      <c r="AA1014" s="33"/>
      <c r="AB1014" s="34"/>
      <c r="AD1014" s="1"/>
      <c r="AE1014" s="2"/>
      <c r="AF1014" s="3" t="s">
        <v>5586</v>
      </c>
      <c r="AG1014" s="4" t="s">
        <v>2355</v>
      </c>
      <c r="AI1014" s="4"/>
      <c r="AJ1014" s="4"/>
      <c r="AK1014" s="1" t="s">
        <v>6902</v>
      </c>
      <c r="AL1014" s="1">
        <v>84072</v>
      </c>
      <c r="AM1014" s="3">
        <v>101579</v>
      </c>
      <c r="AN1014" s="3">
        <v>101579</v>
      </c>
      <c r="AO1014" s="3">
        <v>100258</v>
      </c>
      <c r="AP1014" s="3" t="s">
        <v>1272</v>
      </c>
      <c r="AQ1014" s="4" t="s">
        <v>701</v>
      </c>
      <c r="AR1014" s="4" t="s">
        <v>612</v>
      </c>
      <c r="AS1014" s="4" t="s">
        <v>8072</v>
      </c>
    </row>
    <row r="1015" spans="1:45" ht="15" customHeight="1">
      <c r="A1015" s="3" t="s">
        <v>7969</v>
      </c>
      <c r="B1015" s="26" t="s">
        <v>1292</v>
      </c>
      <c r="C1015" s="28" t="s">
        <v>3961</v>
      </c>
      <c r="D1015" s="29" t="s">
        <v>8601</v>
      </c>
      <c r="E1015" s="29" t="s">
        <v>4817</v>
      </c>
      <c r="F1015" s="29" t="s">
        <v>698</v>
      </c>
      <c r="G1015" s="30" t="s">
        <v>2724</v>
      </c>
      <c r="H1015" s="30" t="s">
        <v>4056</v>
      </c>
      <c r="I1015" s="30" t="s">
        <v>4056</v>
      </c>
      <c r="J1015" s="32"/>
      <c r="K1015" s="31"/>
      <c r="L1015" s="30" t="s">
        <v>4056</v>
      </c>
      <c r="M1015" s="30"/>
      <c r="N1015" s="4" t="s">
        <v>1292</v>
      </c>
      <c r="O1015" s="4"/>
      <c r="P1015" s="4"/>
      <c r="Q1015" s="4" t="s">
        <v>1292</v>
      </c>
      <c r="R1015" s="2" t="s">
        <v>1292</v>
      </c>
      <c r="S1015" s="33" t="s">
        <v>1292</v>
      </c>
      <c r="T1015" s="33" t="s">
        <v>2724</v>
      </c>
      <c r="U1015" s="33" t="s">
        <v>4056</v>
      </c>
      <c r="V1015" s="33" t="s">
        <v>4056</v>
      </c>
      <c r="W1015" s="34"/>
      <c r="X1015" s="33" t="s">
        <v>1292</v>
      </c>
      <c r="Y1015" s="33" t="s">
        <v>699</v>
      </c>
      <c r="Z1015" s="33" t="s">
        <v>4056</v>
      </c>
      <c r="AA1015" s="33" t="s">
        <v>4056</v>
      </c>
      <c r="AB1015" s="34"/>
      <c r="AD1015" s="1"/>
      <c r="AE1015" s="2"/>
      <c r="AF1015" s="3" t="s">
        <v>5908</v>
      </c>
      <c r="AG1015" s="4" t="s">
        <v>4354</v>
      </c>
      <c r="AH1015" s="6" t="s">
        <v>3962</v>
      </c>
      <c r="AI1015" s="4"/>
      <c r="AJ1015" s="4"/>
      <c r="AK1015" s="1" t="s">
        <v>6903</v>
      </c>
      <c r="AL1015" s="1">
        <v>83311</v>
      </c>
      <c r="AM1015" s="3">
        <v>105059</v>
      </c>
      <c r="AN1015" s="3">
        <v>105059</v>
      </c>
      <c r="AO1015" s="3">
        <v>100258</v>
      </c>
      <c r="AP1015" s="4" t="s">
        <v>2492</v>
      </c>
      <c r="AQ1015" s="4" t="s">
        <v>701</v>
      </c>
      <c r="AR1015" s="4" t="s">
        <v>612</v>
      </c>
      <c r="AS1015" s="4" t="s">
        <v>8072</v>
      </c>
    </row>
    <row r="1016" spans="1:45" ht="15" customHeight="1">
      <c r="A1016" s="3" t="s">
        <v>7970</v>
      </c>
      <c r="B1016" s="26">
        <v>1</v>
      </c>
      <c r="C1016" s="28" t="s">
        <v>3963</v>
      </c>
      <c r="D1016" s="29" t="s">
        <v>8602</v>
      </c>
      <c r="E1016" s="29" t="s">
        <v>4818</v>
      </c>
      <c r="F1016" s="29" t="s">
        <v>698</v>
      </c>
      <c r="G1016" s="30" t="s">
        <v>190</v>
      </c>
      <c r="H1016" s="30" t="s">
        <v>4051</v>
      </c>
      <c r="I1016" s="30" t="s">
        <v>1305</v>
      </c>
      <c r="J1016" s="32"/>
      <c r="K1016" s="30"/>
      <c r="L1016" s="32" t="s">
        <v>4054</v>
      </c>
      <c r="M1016" s="30" t="s">
        <v>4057</v>
      </c>
      <c r="N1016" s="3">
        <v>0</v>
      </c>
      <c r="O1016" s="4"/>
      <c r="P1016" s="4"/>
      <c r="Q1016" s="4" t="s">
        <v>964</v>
      </c>
      <c r="R1016" s="2">
        <v>1</v>
      </c>
      <c r="S1016" s="33" t="s">
        <v>1194</v>
      </c>
      <c r="T1016" s="33" t="s">
        <v>190</v>
      </c>
      <c r="U1016" s="33" t="s">
        <v>1305</v>
      </c>
      <c r="V1016" s="33" t="s">
        <v>1305</v>
      </c>
      <c r="W1016" s="34"/>
      <c r="X1016" s="33">
        <v>0</v>
      </c>
      <c r="Y1016" s="33" t="s">
        <v>963</v>
      </c>
      <c r="Z1016" s="33"/>
      <c r="AA1016" s="33"/>
      <c r="AB1016" s="34"/>
      <c r="AC1016" s="4"/>
      <c r="AD1016" s="1"/>
      <c r="AE1016" s="2"/>
      <c r="AF1016" s="3" t="s">
        <v>5645</v>
      </c>
      <c r="AG1016" s="4" t="s">
        <v>4355</v>
      </c>
      <c r="AH1016" s="6" t="s">
        <v>4356</v>
      </c>
      <c r="AI1016" s="4" t="s">
        <v>2716</v>
      </c>
      <c r="AJ1016" s="4"/>
      <c r="AK1016" s="1" t="s">
        <v>6904</v>
      </c>
      <c r="AL1016" s="1">
        <v>81122</v>
      </c>
      <c r="AM1016" s="4">
        <v>102376</v>
      </c>
      <c r="AN1016" s="4">
        <v>102376</v>
      </c>
      <c r="AO1016" s="3">
        <v>100258</v>
      </c>
      <c r="AP1016" s="4" t="s">
        <v>2406</v>
      </c>
      <c r="AQ1016" s="4" t="s">
        <v>701</v>
      </c>
      <c r="AR1016" s="4" t="s">
        <v>612</v>
      </c>
      <c r="AS1016" s="4" t="s">
        <v>8072</v>
      </c>
    </row>
    <row r="1017" spans="1:45" ht="15" customHeight="1">
      <c r="A1017" s="3" t="s">
        <v>7971</v>
      </c>
      <c r="B1017" s="26" t="s">
        <v>1292</v>
      </c>
      <c r="C1017" s="28" t="s">
        <v>3964</v>
      </c>
      <c r="D1017" s="29" t="s">
        <v>8603</v>
      </c>
      <c r="E1017" s="29" t="s">
        <v>4819</v>
      </c>
      <c r="F1017" s="29" t="s">
        <v>698</v>
      </c>
      <c r="G1017" s="30" t="s">
        <v>699</v>
      </c>
      <c r="H1017" s="30" t="s">
        <v>4056</v>
      </c>
      <c r="I1017" s="30" t="s">
        <v>4056</v>
      </c>
      <c r="J1017" s="32"/>
      <c r="K1017" s="30"/>
      <c r="L1017" s="32" t="s">
        <v>4054</v>
      </c>
      <c r="M1017" s="30" t="s">
        <v>4057</v>
      </c>
      <c r="N1017" s="4"/>
      <c r="O1017" s="3">
        <v>3</v>
      </c>
      <c r="P1017" s="3">
        <v>0</v>
      </c>
      <c r="Q1017" s="4" t="s">
        <v>581</v>
      </c>
      <c r="R1017" s="2" t="s">
        <v>1292</v>
      </c>
      <c r="S1017" s="33">
        <v>2</v>
      </c>
      <c r="T1017" s="33" t="s">
        <v>190</v>
      </c>
      <c r="U1017" s="33" t="s">
        <v>4055</v>
      </c>
      <c r="V1017" s="33" t="s">
        <v>4056</v>
      </c>
      <c r="W1017" s="34"/>
      <c r="X1017" s="33" t="s">
        <v>1292</v>
      </c>
      <c r="Y1017" s="33" t="s">
        <v>2724</v>
      </c>
      <c r="Z1017" s="33" t="s">
        <v>4056</v>
      </c>
      <c r="AA1017" s="33" t="s">
        <v>4056</v>
      </c>
      <c r="AB1017" s="34"/>
      <c r="AC1017" s="4"/>
      <c r="AD1017" s="1"/>
      <c r="AE1017" s="2"/>
      <c r="AF1017" s="3" t="s">
        <v>5745</v>
      </c>
      <c r="AG1017" s="4" t="s">
        <v>4357</v>
      </c>
      <c r="AH1017" s="7" t="s">
        <v>3965</v>
      </c>
      <c r="AI1017" s="4" t="s">
        <v>2717</v>
      </c>
      <c r="AJ1017" s="4"/>
      <c r="AK1017" s="1" t="s">
        <v>6905</v>
      </c>
      <c r="AL1017" s="1">
        <v>81128</v>
      </c>
      <c r="AM1017" s="4">
        <v>104287</v>
      </c>
      <c r="AN1017" s="4">
        <v>104287</v>
      </c>
      <c r="AO1017" s="3">
        <v>100258</v>
      </c>
      <c r="AP1017" s="4" t="s">
        <v>2407</v>
      </c>
      <c r="AQ1017" s="4" t="s">
        <v>701</v>
      </c>
      <c r="AR1017" s="4" t="s">
        <v>612</v>
      </c>
      <c r="AS1017" s="4" t="s">
        <v>8072</v>
      </c>
    </row>
    <row r="1018" spans="1:45" ht="15" customHeight="1">
      <c r="A1018" s="3" t="s">
        <v>7972</v>
      </c>
      <c r="B1018" s="26" t="s">
        <v>1194</v>
      </c>
      <c r="C1018" s="28" t="s">
        <v>3966</v>
      </c>
      <c r="D1018" s="29" t="s">
        <v>8604</v>
      </c>
      <c r="E1018" s="29" t="s">
        <v>601</v>
      </c>
      <c r="F1018" s="29" t="s">
        <v>698</v>
      </c>
      <c r="G1018" s="30" t="s">
        <v>190</v>
      </c>
      <c r="H1018" s="30" t="s">
        <v>4056</v>
      </c>
      <c r="I1018" s="30" t="s">
        <v>4056</v>
      </c>
      <c r="J1018" s="32"/>
      <c r="K1018" s="30"/>
      <c r="L1018" s="30" t="s">
        <v>4056</v>
      </c>
      <c r="M1018" s="30"/>
      <c r="N1018" s="3" t="s">
        <v>1429</v>
      </c>
      <c r="O1018" s="4"/>
      <c r="P1018" s="4"/>
      <c r="Q1018" s="4" t="s">
        <v>582</v>
      </c>
      <c r="R1018" s="2">
        <v>3</v>
      </c>
      <c r="S1018" s="33" t="s">
        <v>1194</v>
      </c>
      <c r="T1018" s="33" t="s">
        <v>190</v>
      </c>
      <c r="U1018" s="33" t="s">
        <v>4056</v>
      </c>
      <c r="V1018" s="33" t="s">
        <v>4056</v>
      </c>
      <c r="W1018" s="34"/>
      <c r="X1018" s="34" t="s">
        <v>2726</v>
      </c>
      <c r="Y1018" s="33" t="s">
        <v>2550</v>
      </c>
      <c r="Z1018" s="33"/>
      <c r="AA1018" s="33"/>
      <c r="AB1018" s="34"/>
      <c r="AD1018" s="1"/>
      <c r="AE1018" s="2"/>
      <c r="AF1018" s="3" t="s">
        <v>5587</v>
      </c>
      <c r="AG1018" s="4" t="s">
        <v>2356</v>
      </c>
      <c r="AH1018" s="6"/>
      <c r="AI1018" s="4"/>
      <c r="AJ1018" s="4"/>
      <c r="AK1018" s="1" t="s">
        <v>6906</v>
      </c>
      <c r="AL1018" s="1">
        <v>84095</v>
      </c>
      <c r="AM1018" s="3">
        <v>101583</v>
      </c>
      <c r="AN1018" s="3">
        <v>101583</v>
      </c>
      <c r="AO1018" s="3">
        <v>100258</v>
      </c>
      <c r="AP1018" s="3" t="s">
        <v>602</v>
      </c>
      <c r="AQ1018" s="4" t="s">
        <v>701</v>
      </c>
      <c r="AR1018" s="4" t="s">
        <v>612</v>
      </c>
      <c r="AS1018" s="4" t="s">
        <v>8072</v>
      </c>
    </row>
    <row r="1019" spans="1:45" ht="15" customHeight="1">
      <c r="A1019" s="3" t="s">
        <v>7973</v>
      </c>
      <c r="B1019" s="26">
        <v>1</v>
      </c>
      <c r="C1019" s="28" t="s">
        <v>3967</v>
      </c>
      <c r="D1019" s="29" t="s">
        <v>8475</v>
      </c>
      <c r="E1019" s="29" t="s">
        <v>4820</v>
      </c>
      <c r="F1019" s="29" t="s">
        <v>698</v>
      </c>
      <c r="G1019" s="30" t="s">
        <v>190</v>
      </c>
      <c r="H1019" s="30" t="s">
        <v>4058</v>
      </c>
      <c r="I1019" s="30" t="s">
        <v>4052</v>
      </c>
      <c r="J1019" s="32"/>
      <c r="K1019" s="30"/>
      <c r="L1019" s="32" t="s">
        <v>4054</v>
      </c>
      <c r="M1019" s="30" t="s">
        <v>4057</v>
      </c>
      <c r="N1019" s="3">
        <v>0</v>
      </c>
      <c r="O1019" s="4"/>
      <c r="P1019" s="4"/>
      <c r="Q1019" s="4" t="s">
        <v>964</v>
      </c>
      <c r="R1019" s="2">
        <v>1</v>
      </c>
      <c r="S1019" s="34" t="s">
        <v>2726</v>
      </c>
      <c r="T1019" s="33" t="s">
        <v>2550</v>
      </c>
      <c r="U1019" s="33"/>
      <c r="V1019" s="33"/>
      <c r="W1019" s="34"/>
      <c r="X1019" s="33">
        <v>1</v>
      </c>
      <c r="Y1019" s="33" t="s">
        <v>190</v>
      </c>
      <c r="Z1019" s="33" t="s">
        <v>4058</v>
      </c>
      <c r="AA1019" s="33" t="s">
        <v>4052</v>
      </c>
      <c r="AB1019" s="34"/>
      <c r="AC1019" s="4"/>
      <c r="AD1019" s="1"/>
      <c r="AE1019" s="2"/>
      <c r="AF1019" s="3" t="s">
        <v>5647</v>
      </c>
      <c r="AG1019" s="4" t="s">
        <v>4358</v>
      </c>
      <c r="AH1019" s="6" t="s">
        <v>3968</v>
      </c>
      <c r="AI1019" s="4"/>
      <c r="AJ1019" s="4"/>
      <c r="AK1019" s="1" t="s">
        <v>6907</v>
      </c>
      <c r="AL1019" s="1">
        <v>81129</v>
      </c>
      <c r="AM1019" s="4">
        <v>102386</v>
      </c>
      <c r="AN1019" s="4">
        <v>102386</v>
      </c>
      <c r="AO1019" s="3">
        <v>100258</v>
      </c>
      <c r="AP1019" s="4" t="s">
        <v>2408</v>
      </c>
      <c r="AQ1019" s="4" t="s">
        <v>701</v>
      </c>
      <c r="AR1019" s="4" t="s">
        <v>612</v>
      </c>
      <c r="AS1019" s="4" t="s">
        <v>8072</v>
      </c>
    </row>
    <row r="1020" spans="1:45" ht="15" customHeight="1">
      <c r="A1020" s="3" t="s">
        <v>7974</v>
      </c>
      <c r="B1020" s="26" t="s">
        <v>1194</v>
      </c>
      <c r="C1020" s="28" t="s">
        <v>3969</v>
      </c>
      <c r="D1020" s="29" t="s">
        <v>8277</v>
      </c>
      <c r="E1020" s="29" t="s">
        <v>4821</v>
      </c>
      <c r="F1020" s="29" t="s">
        <v>698</v>
      </c>
      <c r="G1020" s="30" t="s">
        <v>190</v>
      </c>
      <c r="H1020" s="30" t="s">
        <v>1305</v>
      </c>
      <c r="I1020" s="30" t="s">
        <v>4056</v>
      </c>
      <c r="J1020" s="32"/>
      <c r="K1020" s="30"/>
      <c r="L1020" s="32" t="s">
        <v>4054</v>
      </c>
      <c r="M1020" s="30" t="s">
        <v>4057</v>
      </c>
      <c r="N1020" s="3">
        <v>0</v>
      </c>
      <c r="O1020" s="4"/>
      <c r="P1020" s="4"/>
      <c r="Q1020" s="4" t="s">
        <v>964</v>
      </c>
      <c r="R1020" s="2" t="s">
        <v>1194</v>
      </c>
      <c r="S1020" s="34" t="s">
        <v>2726</v>
      </c>
      <c r="T1020" s="33" t="s">
        <v>2550</v>
      </c>
      <c r="U1020" s="33"/>
      <c r="V1020" s="33"/>
      <c r="W1020" s="34"/>
      <c r="X1020" s="33" t="s">
        <v>1194</v>
      </c>
      <c r="Y1020" s="33" t="s">
        <v>190</v>
      </c>
      <c r="Z1020" s="33" t="s">
        <v>1305</v>
      </c>
      <c r="AA1020" s="33" t="s">
        <v>4056</v>
      </c>
      <c r="AB1020" s="34"/>
      <c r="AC1020" s="4"/>
      <c r="AD1020" s="1"/>
      <c r="AE1020" s="2"/>
      <c r="AF1020" s="3" t="s">
        <v>5648</v>
      </c>
      <c r="AG1020" s="4" t="s">
        <v>4359</v>
      </c>
      <c r="AH1020" s="6" t="s">
        <v>3970</v>
      </c>
      <c r="AI1020" s="4"/>
      <c r="AJ1020" s="4"/>
      <c r="AK1020" s="1" t="s">
        <v>6908</v>
      </c>
      <c r="AL1020" s="1">
        <v>81130</v>
      </c>
      <c r="AM1020" s="4">
        <v>102388</v>
      </c>
      <c r="AN1020" s="4">
        <v>102388</v>
      </c>
      <c r="AO1020" s="3">
        <v>100258</v>
      </c>
      <c r="AP1020" s="4"/>
      <c r="AQ1020" s="4" t="s">
        <v>701</v>
      </c>
      <c r="AR1020" s="4" t="s">
        <v>612</v>
      </c>
      <c r="AS1020" s="4" t="s">
        <v>8072</v>
      </c>
    </row>
    <row r="1021" spans="1:45" ht="15" customHeight="1">
      <c r="A1021" s="3" t="s">
        <v>7975</v>
      </c>
      <c r="B1021" s="26" t="s">
        <v>1292</v>
      </c>
      <c r="C1021" s="28" t="s">
        <v>3971</v>
      </c>
      <c r="D1021" s="29" t="s">
        <v>8601</v>
      </c>
      <c r="E1021" s="29" t="s">
        <v>4822</v>
      </c>
      <c r="F1021" s="29" t="s">
        <v>698</v>
      </c>
      <c r="G1021" s="30" t="s">
        <v>182</v>
      </c>
      <c r="H1021" s="30" t="s">
        <v>4056</v>
      </c>
      <c r="I1021" s="30" t="s">
        <v>4056</v>
      </c>
      <c r="J1021" s="32"/>
      <c r="K1021" s="30"/>
      <c r="L1021" s="30" t="s">
        <v>4056</v>
      </c>
      <c r="M1021" s="30"/>
      <c r="N1021" s="3" t="s">
        <v>1292</v>
      </c>
      <c r="O1021" s="4"/>
      <c r="P1021" s="4"/>
      <c r="Q1021" s="4" t="s">
        <v>581</v>
      </c>
      <c r="R1021" s="2" t="s">
        <v>1292</v>
      </c>
      <c r="S1021" s="33" t="s">
        <v>1292</v>
      </c>
      <c r="T1021" s="33" t="s">
        <v>182</v>
      </c>
      <c r="U1021" s="33" t="s">
        <v>4056</v>
      </c>
      <c r="V1021" s="33" t="s">
        <v>4056</v>
      </c>
      <c r="W1021" s="34"/>
      <c r="X1021" s="34" t="s">
        <v>2726</v>
      </c>
      <c r="Y1021" s="33" t="s">
        <v>2550</v>
      </c>
      <c r="Z1021" s="33"/>
      <c r="AA1021" s="33"/>
      <c r="AB1021" s="34"/>
      <c r="AD1021" s="1"/>
      <c r="AE1021" s="2"/>
      <c r="AF1021" s="3" t="s">
        <v>5915</v>
      </c>
      <c r="AG1021" s="4" t="s">
        <v>4360</v>
      </c>
      <c r="AH1021" s="6" t="s">
        <v>3972</v>
      </c>
      <c r="AI1021" s="4"/>
      <c r="AJ1021" s="4"/>
      <c r="AK1021" s="1" t="s">
        <v>6909</v>
      </c>
      <c r="AL1021" s="1">
        <v>83313</v>
      </c>
      <c r="AM1021" s="4">
        <v>105073</v>
      </c>
      <c r="AN1021" s="4">
        <v>105073</v>
      </c>
      <c r="AO1021" s="5">
        <v>100258</v>
      </c>
      <c r="AP1021" s="4" t="s">
        <v>2493</v>
      </c>
      <c r="AQ1021" s="4" t="s">
        <v>701</v>
      </c>
      <c r="AR1021" s="4" t="s">
        <v>612</v>
      </c>
      <c r="AS1021" s="4" t="s">
        <v>8072</v>
      </c>
    </row>
    <row r="1022" spans="1:45" ht="15" customHeight="1">
      <c r="A1022" s="3" t="s">
        <v>7976</v>
      </c>
      <c r="B1022" s="26" t="s">
        <v>1292</v>
      </c>
      <c r="C1022" s="28" t="s">
        <v>3973</v>
      </c>
      <c r="D1022" s="29" t="s">
        <v>8355</v>
      </c>
      <c r="E1022" s="29" t="s">
        <v>1277</v>
      </c>
      <c r="F1022" s="29" t="s">
        <v>698</v>
      </c>
      <c r="G1022" s="30" t="s">
        <v>699</v>
      </c>
      <c r="H1022" s="30" t="s">
        <v>4056</v>
      </c>
      <c r="I1022" s="30" t="s">
        <v>4056</v>
      </c>
      <c r="J1022" s="32"/>
      <c r="K1022" s="30"/>
      <c r="L1022" s="30" t="s">
        <v>4056</v>
      </c>
      <c r="M1022" s="30"/>
      <c r="N1022" s="3" t="s">
        <v>1292</v>
      </c>
      <c r="Q1022" s="4" t="s">
        <v>700</v>
      </c>
      <c r="R1022" s="2" t="s">
        <v>1292</v>
      </c>
      <c r="S1022" s="33">
        <v>0</v>
      </c>
      <c r="T1022" s="33" t="s">
        <v>963</v>
      </c>
      <c r="U1022" s="33"/>
      <c r="V1022" s="33"/>
      <c r="W1022" s="34"/>
      <c r="X1022" s="33" t="s">
        <v>1292</v>
      </c>
      <c r="Y1022" s="33" t="s">
        <v>2724</v>
      </c>
      <c r="Z1022" s="33" t="s">
        <v>4056</v>
      </c>
      <c r="AA1022" s="33" t="s">
        <v>4056</v>
      </c>
      <c r="AB1022" s="34"/>
      <c r="AD1022" s="1"/>
      <c r="AE1022" s="2"/>
      <c r="AF1022" s="3" t="s">
        <v>5588</v>
      </c>
      <c r="AG1022" s="4" t="s">
        <v>2357</v>
      </c>
      <c r="AI1022" s="4"/>
      <c r="AJ1022" s="4"/>
      <c r="AK1022" s="1" t="s">
        <v>6910</v>
      </c>
      <c r="AL1022" s="1">
        <v>84119</v>
      </c>
      <c r="AM1022" s="3">
        <v>101588</v>
      </c>
      <c r="AN1022" s="3">
        <v>101588</v>
      </c>
      <c r="AO1022" s="3">
        <v>100258</v>
      </c>
      <c r="AP1022" s="3" t="s">
        <v>1278</v>
      </c>
      <c r="AQ1022" s="4" t="s">
        <v>701</v>
      </c>
      <c r="AR1022" s="4" t="s">
        <v>612</v>
      </c>
      <c r="AS1022" s="4" t="s">
        <v>8072</v>
      </c>
    </row>
    <row r="1023" spans="1:45" ht="15" customHeight="1">
      <c r="A1023" s="3" t="s">
        <v>7977</v>
      </c>
      <c r="B1023" s="26" t="s">
        <v>1292</v>
      </c>
      <c r="C1023" s="28" t="s">
        <v>3974</v>
      </c>
      <c r="D1023" s="29" t="s">
        <v>8354</v>
      </c>
      <c r="E1023" s="29" t="s">
        <v>785</v>
      </c>
      <c r="F1023" s="29" t="s">
        <v>698</v>
      </c>
      <c r="G1023" s="30" t="s">
        <v>2725</v>
      </c>
      <c r="H1023" s="30" t="s">
        <v>4056</v>
      </c>
      <c r="I1023" s="30" t="s">
        <v>4056</v>
      </c>
      <c r="J1023" s="32"/>
      <c r="K1023" s="30"/>
      <c r="L1023" s="30" t="s">
        <v>4056</v>
      </c>
      <c r="M1023" s="30"/>
      <c r="N1023" s="3" t="s">
        <v>1292</v>
      </c>
      <c r="Q1023" s="4" t="s">
        <v>2521</v>
      </c>
      <c r="R1023" s="2" t="s">
        <v>1292</v>
      </c>
      <c r="S1023" s="33" t="s">
        <v>1292</v>
      </c>
      <c r="T1023" s="33" t="s">
        <v>2725</v>
      </c>
      <c r="U1023" s="33" t="s">
        <v>4056</v>
      </c>
      <c r="V1023" s="33" t="s">
        <v>4056</v>
      </c>
      <c r="W1023" s="34"/>
      <c r="X1023" s="33" t="s">
        <v>1292</v>
      </c>
      <c r="Y1023" s="33" t="s">
        <v>2723</v>
      </c>
      <c r="Z1023" s="33" t="s">
        <v>4056</v>
      </c>
      <c r="AA1023" s="33" t="s">
        <v>4056</v>
      </c>
      <c r="AB1023" s="34"/>
      <c r="AD1023" s="1"/>
      <c r="AE1023" s="2"/>
      <c r="AF1023" s="3" t="s">
        <v>5589</v>
      </c>
      <c r="AG1023" s="4" t="s">
        <v>2358</v>
      </c>
      <c r="AI1023" s="4" t="s">
        <v>4069</v>
      </c>
      <c r="AJ1023" s="4"/>
      <c r="AK1023" s="1" t="s">
        <v>6911</v>
      </c>
      <c r="AL1023" s="1">
        <v>84120</v>
      </c>
      <c r="AM1023" s="3">
        <v>101589</v>
      </c>
      <c r="AN1023" s="3">
        <v>101589</v>
      </c>
      <c r="AO1023" s="3">
        <v>100258</v>
      </c>
      <c r="AP1023" s="3" t="s">
        <v>786</v>
      </c>
      <c r="AQ1023" s="4" t="s">
        <v>701</v>
      </c>
      <c r="AR1023" s="4" t="s">
        <v>612</v>
      </c>
      <c r="AS1023" s="4" t="s">
        <v>8072</v>
      </c>
    </row>
    <row r="1024" spans="1:45" ht="15" customHeight="1">
      <c r="A1024" s="3" t="s">
        <v>7978</v>
      </c>
      <c r="B1024" s="26" t="s">
        <v>1293</v>
      </c>
      <c r="C1024" s="28" t="s">
        <v>3975</v>
      </c>
      <c r="D1024" s="29"/>
      <c r="E1024" s="29" t="s">
        <v>1416</v>
      </c>
      <c r="F1024" s="28" t="s">
        <v>227</v>
      </c>
      <c r="G1024" s="30" t="s">
        <v>182</v>
      </c>
      <c r="H1024" s="30" t="s">
        <v>1305</v>
      </c>
      <c r="I1024" s="30" t="s">
        <v>1305</v>
      </c>
      <c r="J1024" s="32"/>
      <c r="K1024" s="31"/>
      <c r="L1024" s="32" t="s">
        <v>4053</v>
      </c>
      <c r="M1024" s="30" t="s">
        <v>4065</v>
      </c>
      <c r="N1024" s="3" t="s">
        <v>2722</v>
      </c>
      <c r="O1024" s="4"/>
      <c r="P1024" s="4"/>
      <c r="Q1024" s="4" t="s">
        <v>1293</v>
      </c>
      <c r="R1024" s="2" t="s">
        <v>1293</v>
      </c>
      <c r="S1024" s="33" t="s">
        <v>1293</v>
      </c>
      <c r="T1024" s="33" t="s">
        <v>182</v>
      </c>
      <c r="U1024" s="33" t="s">
        <v>1305</v>
      </c>
      <c r="V1024" s="33" t="s">
        <v>1305</v>
      </c>
      <c r="W1024" s="34"/>
      <c r="X1024" s="33" t="s">
        <v>1293</v>
      </c>
      <c r="Y1024" s="33" t="s">
        <v>699</v>
      </c>
      <c r="Z1024" s="33" t="s">
        <v>1305</v>
      </c>
      <c r="AA1024" s="33" t="s">
        <v>1305</v>
      </c>
      <c r="AB1024" s="34"/>
      <c r="AD1024" s="1"/>
      <c r="AE1024" s="2"/>
      <c r="AF1024" s="3" t="s">
        <v>5741</v>
      </c>
      <c r="AG1024" s="4" t="s">
        <v>4361</v>
      </c>
      <c r="AH1024" s="6" t="s">
        <v>3976</v>
      </c>
      <c r="AI1024" s="3" t="s">
        <v>96</v>
      </c>
      <c r="AJ1024" s="4"/>
      <c r="AK1024" s="1" t="s">
        <v>6912</v>
      </c>
      <c r="AL1024" s="1">
        <v>84116</v>
      </c>
      <c r="AM1024" s="4">
        <v>104264</v>
      </c>
      <c r="AN1024" s="4">
        <v>104264</v>
      </c>
      <c r="AO1024" s="3">
        <v>100258</v>
      </c>
      <c r="AP1024" s="3" t="s">
        <v>784</v>
      </c>
      <c r="AQ1024" s="4" t="s">
        <v>701</v>
      </c>
      <c r="AR1024" s="4" t="s">
        <v>612</v>
      </c>
      <c r="AS1024" s="3" t="s">
        <v>8069</v>
      </c>
    </row>
    <row r="1025" spans="1:45" ht="15" customHeight="1">
      <c r="A1025" s="3" t="s">
        <v>7979</v>
      </c>
      <c r="B1025" s="26" t="s">
        <v>4061</v>
      </c>
      <c r="C1025" s="28" t="s">
        <v>3977</v>
      </c>
      <c r="D1025" s="29" t="s">
        <v>8354</v>
      </c>
      <c r="E1025" s="29" t="s">
        <v>785</v>
      </c>
      <c r="F1025" s="28" t="s">
        <v>227</v>
      </c>
      <c r="G1025" s="30" t="s">
        <v>2521</v>
      </c>
      <c r="H1025" s="30" t="s">
        <v>2521</v>
      </c>
      <c r="I1025" s="30" t="s">
        <v>2521</v>
      </c>
      <c r="J1025" s="32"/>
      <c r="K1025" s="30"/>
      <c r="L1025" s="32" t="s">
        <v>4053</v>
      </c>
      <c r="M1025" s="30" t="s">
        <v>4065</v>
      </c>
      <c r="N1025" s="3" t="s">
        <v>2722</v>
      </c>
      <c r="Q1025" s="3" t="s">
        <v>2521</v>
      </c>
      <c r="R1025" s="2" t="s">
        <v>1292</v>
      </c>
      <c r="S1025" s="33" t="s">
        <v>4061</v>
      </c>
      <c r="T1025" s="33" t="s">
        <v>2521</v>
      </c>
      <c r="U1025" s="33" t="s">
        <v>2521</v>
      </c>
      <c r="V1025" s="33" t="s">
        <v>2521</v>
      </c>
      <c r="W1025" s="34"/>
      <c r="X1025" s="33" t="s">
        <v>4061</v>
      </c>
      <c r="Y1025" s="33" t="s">
        <v>2521</v>
      </c>
      <c r="Z1025" s="33" t="s">
        <v>2521</v>
      </c>
      <c r="AA1025" s="33" t="s">
        <v>2521</v>
      </c>
      <c r="AB1025" s="34"/>
      <c r="AD1025" s="1"/>
      <c r="AE1025" s="2"/>
      <c r="AF1025" s="3" t="s">
        <v>5914</v>
      </c>
      <c r="AG1025" s="4" t="s">
        <v>2358</v>
      </c>
      <c r="AK1025" s="1" t="s">
        <v>6913</v>
      </c>
      <c r="AL1025" s="1">
        <v>84117</v>
      </c>
      <c r="AM1025" s="3">
        <v>105072</v>
      </c>
      <c r="AN1025" s="3">
        <v>105072</v>
      </c>
      <c r="AO1025" s="3">
        <v>100258</v>
      </c>
      <c r="AP1025" s="3" t="s">
        <v>786</v>
      </c>
      <c r="AQ1025" s="4" t="s">
        <v>701</v>
      </c>
      <c r="AR1025" s="4" t="s">
        <v>612</v>
      </c>
      <c r="AS1025" s="3" t="s">
        <v>8069</v>
      </c>
    </row>
    <row r="1026" spans="1:45" ht="15" customHeight="1">
      <c r="A1026" s="3" t="s">
        <v>7980</v>
      </c>
      <c r="B1026" s="26" t="s">
        <v>4061</v>
      </c>
      <c r="C1026" s="28" t="s">
        <v>3978</v>
      </c>
      <c r="D1026" s="29"/>
      <c r="E1026" s="29" t="s">
        <v>31</v>
      </c>
      <c r="F1026" s="28" t="s">
        <v>227</v>
      </c>
      <c r="G1026" s="30" t="s">
        <v>1305</v>
      </c>
      <c r="H1026" s="30" t="s">
        <v>1305</v>
      </c>
      <c r="I1026" s="30" t="s">
        <v>1305</v>
      </c>
      <c r="J1026" s="32"/>
      <c r="K1026" s="30"/>
      <c r="L1026" s="32" t="s">
        <v>4053</v>
      </c>
      <c r="M1026" s="30" t="s">
        <v>4065</v>
      </c>
      <c r="N1026" s="3" t="s">
        <v>1429</v>
      </c>
      <c r="O1026" s="4"/>
      <c r="P1026" s="4"/>
      <c r="Q1026" s="4" t="s">
        <v>1291</v>
      </c>
      <c r="R1026" s="2" t="s">
        <v>1292</v>
      </c>
      <c r="S1026" s="33" t="s">
        <v>4070</v>
      </c>
      <c r="T1026" s="33" t="s">
        <v>1305</v>
      </c>
      <c r="U1026" s="33" t="s">
        <v>1305</v>
      </c>
      <c r="V1026" s="33" t="s">
        <v>1305</v>
      </c>
      <c r="W1026" s="34"/>
      <c r="X1026" s="33" t="s">
        <v>4128</v>
      </c>
      <c r="Y1026" s="33" t="s">
        <v>963</v>
      </c>
      <c r="Z1026" s="33"/>
      <c r="AA1026" s="33"/>
      <c r="AB1026" s="34"/>
      <c r="AD1026" s="1"/>
      <c r="AE1026" s="2"/>
      <c r="AF1026" s="3" t="s">
        <v>5916</v>
      </c>
      <c r="AG1026" s="4" t="s">
        <v>4362</v>
      </c>
      <c r="AH1026" s="6" t="s">
        <v>3979</v>
      </c>
      <c r="AI1026" s="4" t="s">
        <v>2642</v>
      </c>
      <c r="AJ1026" s="4"/>
      <c r="AK1026" s="1" t="s">
        <v>6914</v>
      </c>
      <c r="AL1026" s="1">
        <v>84125</v>
      </c>
      <c r="AM1026" s="3">
        <v>105074</v>
      </c>
      <c r="AN1026" s="3">
        <v>105074</v>
      </c>
      <c r="AO1026" s="3">
        <v>100258</v>
      </c>
      <c r="AQ1026" s="4" t="s">
        <v>701</v>
      </c>
      <c r="AR1026" s="4" t="s">
        <v>612</v>
      </c>
      <c r="AS1026" s="3" t="s">
        <v>8069</v>
      </c>
    </row>
    <row r="1027" spans="1:45" ht="15" customHeight="1">
      <c r="A1027" s="3" t="s">
        <v>7981</v>
      </c>
      <c r="B1027" s="26" t="s">
        <v>1292</v>
      </c>
      <c r="C1027" s="28" t="s">
        <v>3980</v>
      </c>
      <c r="D1027" s="29" t="s">
        <v>8605</v>
      </c>
      <c r="E1027" s="29" t="s">
        <v>4823</v>
      </c>
      <c r="F1027" s="29" t="s">
        <v>698</v>
      </c>
      <c r="G1027" s="30" t="s">
        <v>182</v>
      </c>
      <c r="H1027" s="30" t="s">
        <v>1305</v>
      </c>
      <c r="I1027" s="30" t="s">
        <v>4062</v>
      </c>
      <c r="J1027" s="32"/>
      <c r="K1027" s="31"/>
      <c r="L1027" s="30" t="s">
        <v>4056</v>
      </c>
      <c r="M1027" s="30"/>
      <c r="N1027" s="4" t="s">
        <v>1292</v>
      </c>
      <c r="O1027" s="4"/>
      <c r="P1027" s="4"/>
      <c r="Q1027" s="4" t="s">
        <v>581</v>
      </c>
      <c r="R1027" s="2" t="s">
        <v>1292</v>
      </c>
      <c r="S1027" s="33" t="s">
        <v>1292</v>
      </c>
      <c r="T1027" s="33" t="s">
        <v>182</v>
      </c>
      <c r="U1027" s="33" t="s">
        <v>1305</v>
      </c>
      <c r="V1027" s="33" t="s">
        <v>4062</v>
      </c>
      <c r="W1027" s="34"/>
      <c r="X1027" s="33">
        <v>0</v>
      </c>
      <c r="Y1027" s="33" t="s">
        <v>963</v>
      </c>
      <c r="Z1027" s="33"/>
      <c r="AA1027" s="33"/>
      <c r="AB1027" s="34"/>
      <c r="AD1027" s="1"/>
      <c r="AE1027" s="2"/>
      <c r="AF1027" s="3" t="s">
        <v>5716</v>
      </c>
      <c r="AG1027" s="3" t="s">
        <v>4363</v>
      </c>
      <c r="AH1027" s="6" t="s">
        <v>3981</v>
      </c>
      <c r="AI1027" s="4" t="s">
        <v>2566</v>
      </c>
      <c r="AJ1027" s="4"/>
      <c r="AK1027" s="1" t="s">
        <v>6915</v>
      </c>
      <c r="AL1027" s="1">
        <v>83301</v>
      </c>
      <c r="AM1027" s="4">
        <v>103704</v>
      </c>
      <c r="AN1027" s="4">
        <v>103704</v>
      </c>
      <c r="AO1027" s="3">
        <v>100258</v>
      </c>
      <c r="AP1027" s="4" t="s">
        <v>2464</v>
      </c>
      <c r="AQ1027" s="4" t="s">
        <v>701</v>
      </c>
      <c r="AR1027" s="4" t="s">
        <v>612</v>
      </c>
      <c r="AS1027" s="4" t="s">
        <v>8072</v>
      </c>
    </row>
    <row r="1028" spans="1:45" ht="15" customHeight="1">
      <c r="A1028" s="3" t="s">
        <v>7982</v>
      </c>
      <c r="B1028" s="26" t="s">
        <v>1194</v>
      </c>
      <c r="C1028" s="28" t="s">
        <v>3982</v>
      </c>
      <c r="D1028" s="29" t="s">
        <v>8605</v>
      </c>
      <c r="E1028" s="29" t="s">
        <v>4824</v>
      </c>
      <c r="F1028" s="29" t="s">
        <v>698</v>
      </c>
      <c r="G1028" s="30" t="s">
        <v>190</v>
      </c>
      <c r="H1028" s="30" t="s">
        <v>1305</v>
      </c>
      <c r="I1028" s="30" t="s">
        <v>1305</v>
      </c>
      <c r="J1028" s="32"/>
      <c r="K1028" s="30"/>
      <c r="L1028" s="32" t="s">
        <v>4054</v>
      </c>
      <c r="M1028" s="30" t="s">
        <v>4057</v>
      </c>
      <c r="N1028" s="3">
        <v>0</v>
      </c>
      <c r="O1028" s="4"/>
      <c r="P1028" s="4"/>
      <c r="Q1028" s="4" t="s">
        <v>964</v>
      </c>
      <c r="S1028" s="34" t="s">
        <v>2726</v>
      </c>
      <c r="T1028" s="33" t="s">
        <v>2550</v>
      </c>
      <c r="U1028" s="33"/>
      <c r="V1028" s="33"/>
      <c r="W1028" s="34"/>
      <c r="X1028" s="33" t="s">
        <v>1194</v>
      </c>
      <c r="Y1028" s="33" t="s">
        <v>190</v>
      </c>
      <c r="Z1028" s="33" t="s">
        <v>1305</v>
      </c>
      <c r="AA1028" s="33" t="s">
        <v>1305</v>
      </c>
      <c r="AB1028" s="34"/>
      <c r="AC1028" s="4"/>
      <c r="AF1028" s="3" t="s">
        <v>5650</v>
      </c>
      <c r="AG1028" s="4" t="s">
        <v>4364</v>
      </c>
      <c r="AH1028" s="6" t="s">
        <v>3983</v>
      </c>
      <c r="AI1028" s="4" t="s">
        <v>6948</v>
      </c>
      <c r="AJ1028" s="4"/>
      <c r="AM1028" s="4">
        <v>102393</v>
      </c>
      <c r="AN1028" s="4">
        <v>102393</v>
      </c>
      <c r="AO1028" s="3">
        <v>100258</v>
      </c>
      <c r="AP1028" s="4" t="s">
        <v>2409</v>
      </c>
      <c r="AQ1028" s="4" t="s">
        <v>701</v>
      </c>
      <c r="AR1028" s="4" t="s">
        <v>612</v>
      </c>
      <c r="AS1028" s="4" t="s">
        <v>8072</v>
      </c>
    </row>
    <row r="1029" spans="1:45" ht="15" customHeight="1">
      <c r="A1029" s="3" t="s">
        <v>7983</v>
      </c>
      <c r="B1029" s="26" t="s">
        <v>1293</v>
      </c>
      <c r="C1029" s="28" t="s">
        <v>3984</v>
      </c>
      <c r="D1029" s="29" t="s">
        <v>8278</v>
      </c>
      <c r="E1029" s="29" t="s">
        <v>1417</v>
      </c>
      <c r="F1029" s="29" t="s">
        <v>698</v>
      </c>
      <c r="G1029" s="30" t="s">
        <v>1305</v>
      </c>
      <c r="H1029" s="30" t="s">
        <v>1305</v>
      </c>
      <c r="I1029" s="30" t="s">
        <v>1305</v>
      </c>
      <c r="J1029" s="32"/>
      <c r="K1029" s="31"/>
      <c r="L1029" s="32" t="s">
        <v>4053</v>
      </c>
      <c r="M1029" s="30" t="s">
        <v>4065</v>
      </c>
      <c r="N1029" s="3" t="s">
        <v>2722</v>
      </c>
      <c r="O1029" s="4"/>
      <c r="P1029" s="4"/>
      <c r="Q1029" s="4" t="s">
        <v>1293</v>
      </c>
      <c r="R1029" s="2" t="s">
        <v>1292</v>
      </c>
      <c r="S1029" s="33" t="s">
        <v>1293</v>
      </c>
      <c r="T1029" s="33" t="s">
        <v>1305</v>
      </c>
      <c r="U1029" s="33" t="s">
        <v>1305</v>
      </c>
      <c r="V1029" s="33" t="s">
        <v>1305</v>
      </c>
      <c r="W1029" s="34"/>
      <c r="X1029" s="33" t="s">
        <v>1293</v>
      </c>
      <c r="Y1029" s="33" t="s">
        <v>1305</v>
      </c>
      <c r="Z1029" s="33" t="s">
        <v>1305</v>
      </c>
      <c r="AA1029" s="33" t="s">
        <v>1305</v>
      </c>
      <c r="AB1029" s="34"/>
      <c r="AD1029" s="1"/>
      <c r="AE1029" s="2"/>
      <c r="AF1029" s="3" t="s">
        <v>5765</v>
      </c>
      <c r="AG1029" s="4" t="s">
        <v>4365</v>
      </c>
      <c r="AH1029" s="6" t="s">
        <v>3985</v>
      </c>
      <c r="AI1029" s="4" t="s">
        <v>8052</v>
      </c>
      <c r="AJ1029" s="4"/>
      <c r="AK1029" s="1" t="s">
        <v>6916</v>
      </c>
      <c r="AL1029" s="1">
        <v>84161</v>
      </c>
      <c r="AM1029" s="3">
        <v>104596</v>
      </c>
      <c r="AN1029" s="3">
        <v>104596</v>
      </c>
      <c r="AO1029" s="5">
        <v>100258</v>
      </c>
      <c r="AP1029" s="4" t="s">
        <v>2494</v>
      </c>
      <c r="AQ1029" s="4" t="s">
        <v>701</v>
      </c>
      <c r="AR1029" s="4" t="s">
        <v>612</v>
      </c>
      <c r="AS1029" s="4" t="s">
        <v>8072</v>
      </c>
    </row>
    <row r="1030" spans="1:45" ht="15" customHeight="1">
      <c r="A1030" s="3" t="s">
        <v>7984</v>
      </c>
      <c r="B1030" s="26" t="s">
        <v>1292</v>
      </c>
      <c r="C1030" s="28" t="s">
        <v>3986</v>
      </c>
      <c r="D1030" s="29" t="s">
        <v>8354</v>
      </c>
      <c r="E1030" s="29" t="s">
        <v>807</v>
      </c>
      <c r="F1030" s="29" t="s">
        <v>698</v>
      </c>
      <c r="G1030" s="30" t="s">
        <v>2724</v>
      </c>
      <c r="H1030" s="30" t="s">
        <v>4056</v>
      </c>
      <c r="I1030" s="30" t="s">
        <v>4056</v>
      </c>
      <c r="J1030" s="32"/>
      <c r="K1030" s="30"/>
      <c r="L1030" s="30" t="s">
        <v>4056</v>
      </c>
      <c r="M1030" s="30"/>
      <c r="N1030" s="3" t="s">
        <v>1292</v>
      </c>
      <c r="Q1030" s="4" t="s">
        <v>2521</v>
      </c>
      <c r="R1030" s="2" t="s">
        <v>1292</v>
      </c>
      <c r="S1030" s="33" t="s">
        <v>1292</v>
      </c>
      <c r="T1030" s="33" t="s">
        <v>2724</v>
      </c>
      <c r="U1030" s="33" t="s">
        <v>4056</v>
      </c>
      <c r="V1030" s="33" t="s">
        <v>4056</v>
      </c>
      <c r="W1030" s="34"/>
      <c r="X1030" s="33" t="s">
        <v>1292</v>
      </c>
      <c r="Y1030" s="33" t="s">
        <v>2723</v>
      </c>
      <c r="Z1030" s="33" t="s">
        <v>4056</v>
      </c>
      <c r="AA1030" s="33" t="s">
        <v>4056</v>
      </c>
      <c r="AB1030" s="34"/>
      <c r="AD1030" s="1"/>
      <c r="AE1030" s="2"/>
      <c r="AF1030" s="3" t="s">
        <v>5590</v>
      </c>
      <c r="AG1030" s="4" t="s">
        <v>2359</v>
      </c>
      <c r="AI1030" s="4"/>
      <c r="AJ1030" s="4"/>
      <c r="AK1030" s="1" t="s">
        <v>6917</v>
      </c>
      <c r="AL1030" s="1">
        <v>84160</v>
      </c>
      <c r="AM1030" s="3">
        <v>101601</v>
      </c>
      <c r="AN1030" s="3">
        <v>101601</v>
      </c>
      <c r="AO1030" s="3">
        <v>100258</v>
      </c>
      <c r="AP1030" s="3" t="s">
        <v>808</v>
      </c>
      <c r="AQ1030" s="4" t="s">
        <v>701</v>
      </c>
      <c r="AR1030" s="4" t="s">
        <v>612</v>
      </c>
      <c r="AS1030" s="4" t="s">
        <v>8072</v>
      </c>
    </row>
    <row r="1031" spans="1:45" ht="15" customHeight="1">
      <c r="A1031" s="3" t="s">
        <v>7985</v>
      </c>
      <c r="B1031" s="26" t="s">
        <v>1194</v>
      </c>
      <c r="C1031" s="28" t="s">
        <v>3987</v>
      </c>
      <c r="D1031" s="29" t="s">
        <v>8109</v>
      </c>
      <c r="E1031" s="29" t="s">
        <v>4825</v>
      </c>
      <c r="F1031" s="29" t="s">
        <v>698</v>
      </c>
      <c r="G1031" s="30" t="s">
        <v>190</v>
      </c>
      <c r="H1031" s="30" t="s">
        <v>4056</v>
      </c>
      <c r="I1031" s="30" t="s">
        <v>4056</v>
      </c>
      <c r="J1031" s="32"/>
      <c r="K1031" s="30"/>
      <c r="L1031" s="32" t="s">
        <v>4054</v>
      </c>
      <c r="M1031" s="30" t="s">
        <v>4057</v>
      </c>
      <c r="N1031" s="3">
        <v>0</v>
      </c>
      <c r="O1031" s="4"/>
      <c r="P1031" s="4"/>
      <c r="Q1031" s="4" t="s">
        <v>964</v>
      </c>
      <c r="R1031" s="2">
        <v>2</v>
      </c>
      <c r="S1031" s="34" t="s">
        <v>2726</v>
      </c>
      <c r="T1031" s="33" t="s">
        <v>2550</v>
      </c>
      <c r="U1031" s="33"/>
      <c r="V1031" s="33"/>
      <c r="W1031" s="34"/>
      <c r="X1031" s="33" t="s">
        <v>1292</v>
      </c>
      <c r="Y1031" s="33" t="s">
        <v>699</v>
      </c>
      <c r="Z1031" s="33" t="s">
        <v>4056</v>
      </c>
      <c r="AA1031" s="33" t="s">
        <v>4056</v>
      </c>
      <c r="AB1031" s="34"/>
      <c r="AC1031" s="4"/>
      <c r="AD1031" s="1"/>
      <c r="AE1031" s="2"/>
      <c r="AF1031" s="3" t="s">
        <v>5649</v>
      </c>
      <c r="AG1031" s="4" t="s">
        <v>4366</v>
      </c>
      <c r="AH1031" s="6" t="s">
        <v>3988</v>
      </c>
      <c r="AI1031" s="4" t="s">
        <v>8053</v>
      </c>
      <c r="AJ1031" s="4"/>
      <c r="AK1031" s="1" t="s">
        <v>6918</v>
      </c>
      <c r="AL1031" s="1">
        <v>81134</v>
      </c>
      <c r="AM1031" s="4">
        <v>102392</v>
      </c>
      <c r="AN1031" s="4">
        <v>102392</v>
      </c>
      <c r="AO1031" s="3">
        <v>100258</v>
      </c>
      <c r="AP1031" s="4" t="s">
        <v>2406</v>
      </c>
      <c r="AQ1031" s="4" t="s">
        <v>701</v>
      </c>
      <c r="AR1031" s="4" t="s">
        <v>612</v>
      </c>
      <c r="AS1031" s="4" t="s">
        <v>8072</v>
      </c>
    </row>
    <row r="1032" spans="1:45" ht="15" customHeight="1">
      <c r="A1032" s="3" t="s">
        <v>7986</v>
      </c>
      <c r="B1032" s="26" t="s">
        <v>1292</v>
      </c>
      <c r="C1032" s="28" t="s">
        <v>3989</v>
      </c>
      <c r="D1032" s="29" t="s">
        <v>8373</v>
      </c>
      <c r="E1032" s="29" t="s">
        <v>4826</v>
      </c>
      <c r="F1032" s="29" t="s">
        <v>698</v>
      </c>
      <c r="G1032" s="30" t="s">
        <v>2724</v>
      </c>
      <c r="H1032" s="30" t="s">
        <v>4056</v>
      </c>
      <c r="I1032" s="30" t="s">
        <v>4056</v>
      </c>
      <c r="J1032" s="32"/>
      <c r="K1032" s="30"/>
      <c r="L1032" s="30" t="s">
        <v>4056</v>
      </c>
      <c r="M1032" s="30"/>
      <c r="N1032" s="4" t="s">
        <v>1292</v>
      </c>
      <c r="O1032" s="4"/>
      <c r="P1032" s="4"/>
      <c r="Q1032" s="4" t="s">
        <v>1292</v>
      </c>
      <c r="R1032" s="2" t="s">
        <v>1292</v>
      </c>
      <c r="S1032" s="33" t="s">
        <v>1292</v>
      </c>
      <c r="T1032" s="33" t="s">
        <v>2724</v>
      </c>
      <c r="U1032" s="33" t="s">
        <v>4056</v>
      </c>
      <c r="V1032" s="33" t="s">
        <v>4056</v>
      </c>
      <c r="W1032" s="34"/>
      <c r="X1032" s="33" t="s">
        <v>1292</v>
      </c>
      <c r="Y1032" s="33" t="s">
        <v>182</v>
      </c>
      <c r="Z1032" s="33" t="s">
        <v>4056</v>
      </c>
      <c r="AA1032" s="33" t="s">
        <v>4056</v>
      </c>
      <c r="AB1032" s="34"/>
      <c r="AD1032" s="1"/>
      <c r="AE1032" s="2"/>
      <c r="AF1032" s="3" t="s">
        <v>5720</v>
      </c>
      <c r="AG1032" s="4" t="s">
        <v>4367</v>
      </c>
      <c r="AH1032" s="6" t="s">
        <v>3990</v>
      </c>
      <c r="AI1032" s="4"/>
      <c r="AJ1032" s="4"/>
      <c r="AK1032" s="1" t="s">
        <v>6919</v>
      </c>
      <c r="AL1032" s="1">
        <v>83331</v>
      </c>
      <c r="AM1032" s="4">
        <v>103737</v>
      </c>
      <c r="AN1032" s="4">
        <v>103737</v>
      </c>
      <c r="AO1032" s="3">
        <v>100258</v>
      </c>
      <c r="AP1032" s="4"/>
      <c r="AQ1032" s="4" t="s">
        <v>701</v>
      </c>
      <c r="AR1032" s="4" t="s">
        <v>612</v>
      </c>
      <c r="AS1032" s="4" t="s">
        <v>8072</v>
      </c>
    </row>
    <row r="1033" spans="1:45" ht="15" customHeight="1">
      <c r="A1033" s="3" t="s">
        <v>7987</v>
      </c>
      <c r="B1033" s="26">
        <v>1</v>
      </c>
      <c r="C1033" s="29" t="s">
        <v>3991</v>
      </c>
      <c r="D1033" s="29" t="s">
        <v>8550</v>
      </c>
      <c r="E1033" s="29" t="s">
        <v>910</v>
      </c>
      <c r="F1033" s="29" t="s">
        <v>698</v>
      </c>
      <c r="G1033" s="30" t="s">
        <v>699</v>
      </c>
      <c r="H1033" s="30" t="s">
        <v>4058</v>
      </c>
      <c r="I1033" s="30" t="s">
        <v>4052</v>
      </c>
      <c r="J1033" s="32"/>
      <c r="K1033" s="30"/>
      <c r="L1033" s="32" t="s">
        <v>4054</v>
      </c>
      <c r="M1033" s="30" t="s">
        <v>4057</v>
      </c>
      <c r="N1033" s="4"/>
      <c r="O1033" s="3">
        <v>2</v>
      </c>
      <c r="P1033" s="3">
        <v>0</v>
      </c>
      <c r="Q1033" s="4" t="s">
        <v>582</v>
      </c>
      <c r="R1033" s="2">
        <v>1</v>
      </c>
      <c r="S1033" s="33">
        <v>1</v>
      </c>
      <c r="T1033" s="33" t="s">
        <v>699</v>
      </c>
      <c r="U1033" s="33" t="s">
        <v>4051</v>
      </c>
      <c r="V1033" s="33" t="s">
        <v>4052</v>
      </c>
      <c r="W1033" s="34"/>
      <c r="X1033" s="33" t="s">
        <v>1292</v>
      </c>
      <c r="Y1033" s="33" t="s">
        <v>182</v>
      </c>
      <c r="Z1033" s="33" t="s">
        <v>4056</v>
      </c>
      <c r="AA1033" s="33" t="s">
        <v>4056</v>
      </c>
      <c r="AB1033" s="34"/>
      <c r="AD1033" s="1"/>
      <c r="AE1033" s="2"/>
      <c r="AF1033" s="3" t="s">
        <v>5591</v>
      </c>
      <c r="AG1033" s="4" t="s">
        <v>2360</v>
      </c>
      <c r="AI1033" s="4" t="s">
        <v>2718</v>
      </c>
      <c r="AJ1033" s="4" t="s">
        <v>4487</v>
      </c>
      <c r="AK1033" s="1" t="s">
        <v>6920</v>
      </c>
      <c r="AL1033" s="1">
        <v>84183</v>
      </c>
      <c r="AM1033" s="3">
        <v>101607</v>
      </c>
      <c r="AN1033" s="3">
        <v>101607</v>
      </c>
      <c r="AO1033" s="3">
        <v>100254</v>
      </c>
      <c r="AP1033" s="3" t="s">
        <v>761</v>
      </c>
      <c r="AQ1033" s="4" t="s">
        <v>701</v>
      </c>
      <c r="AR1033" s="4" t="s">
        <v>612</v>
      </c>
      <c r="AS1033" s="4" t="s">
        <v>8072</v>
      </c>
    </row>
    <row r="1034" spans="1:45" ht="15" customHeight="1">
      <c r="A1034" s="3" t="s">
        <v>7191</v>
      </c>
      <c r="B1034" s="26" t="s">
        <v>581</v>
      </c>
      <c r="C1034" s="29" t="s">
        <v>3018</v>
      </c>
      <c r="D1034" s="29" t="s">
        <v>8656</v>
      </c>
      <c r="E1034" s="29" t="s">
        <v>906</v>
      </c>
      <c r="F1034" s="29" t="s">
        <v>698</v>
      </c>
      <c r="G1034" s="30" t="s">
        <v>2724</v>
      </c>
      <c r="H1034" s="30" t="s">
        <v>4055</v>
      </c>
      <c r="I1034" s="30" t="s">
        <v>4052</v>
      </c>
      <c r="J1034" s="32"/>
      <c r="K1034" s="30"/>
      <c r="L1034" s="30" t="s">
        <v>4056</v>
      </c>
      <c r="M1034" s="30"/>
      <c r="N1034" s="4"/>
      <c r="O1034" s="3" t="s">
        <v>1428</v>
      </c>
      <c r="P1034" s="3">
        <v>3</v>
      </c>
      <c r="Q1034" s="3">
        <v>3</v>
      </c>
      <c r="R1034" s="2">
        <v>3</v>
      </c>
      <c r="S1034" s="33">
        <v>3</v>
      </c>
      <c r="T1034" s="33" t="s">
        <v>2724</v>
      </c>
      <c r="U1034" s="33" t="s">
        <v>4058</v>
      </c>
      <c r="V1034" s="33" t="s">
        <v>4096</v>
      </c>
      <c r="W1034" s="34"/>
      <c r="X1034" s="33" t="s">
        <v>1292</v>
      </c>
      <c r="Y1034" s="33" t="s">
        <v>2723</v>
      </c>
      <c r="Z1034" s="33" t="s">
        <v>4056</v>
      </c>
      <c r="AA1034" s="33" t="s">
        <v>4056</v>
      </c>
      <c r="AB1034" s="34"/>
      <c r="AD1034" s="1"/>
      <c r="AE1034" s="2"/>
      <c r="AF1034" s="3" t="s">
        <v>5592</v>
      </c>
      <c r="AG1034" s="4" t="s">
        <v>1756</v>
      </c>
      <c r="AK1034" s="1" t="s">
        <v>6199</v>
      </c>
      <c r="AL1034" s="1">
        <v>84236</v>
      </c>
      <c r="AM1034" s="3">
        <v>101608</v>
      </c>
      <c r="AN1034" s="3">
        <v>101608</v>
      </c>
      <c r="AO1034" s="3">
        <v>100207</v>
      </c>
      <c r="AP1034" s="3" t="s">
        <v>1575</v>
      </c>
      <c r="AQ1034" s="3" t="s">
        <v>1288</v>
      </c>
      <c r="AS1034" s="4" t="s">
        <v>8072</v>
      </c>
    </row>
    <row r="1035" spans="1:45" ht="15" customHeight="1">
      <c r="A1035" s="3" t="s">
        <v>7988</v>
      </c>
      <c r="B1035" s="26" t="s">
        <v>1292</v>
      </c>
      <c r="C1035" s="29" t="s">
        <v>3992</v>
      </c>
      <c r="D1035" s="29" t="s">
        <v>8353</v>
      </c>
      <c r="E1035" s="29" t="s">
        <v>476</v>
      </c>
      <c r="F1035" s="29" t="s">
        <v>698</v>
      </c>
      <c r="G1035" s="30" t="s">
        <v>2724</v>
      </c>
      <c r="H1035" s="30" t="s">
        <v>4056</v>
      </c>
      <c r="I1035" s="30" t="s">
        <v>4056</v>
      </c>
      <c r="J1035" s="32"/>
      <c r="K1035" s="30"/>
      <c r="L1035" s="30" t="s">
        <v>4056</v>
      </c>
      <c r="M1035" s="30"/>
      <c r="N1035" s="3" t="s">
        <v>1292</v>
      </c>
      <c r="Q1035" s="4" t="s">
        <v>1292</v>
      </c>
      <c r="R1035" s="2" t="s">
        <v>1292</v>
      </c>
      <c r="S1035" s="33" t="s">
        <v>1292</v>
      </c>
      <c r="T1035" s="33" t="s">
        <v>2724</v>
      </c>
      <c r="U1035" s="33" t="s">
        <v>4056</v>
      </c>
      <c r="V1035" s="33" t="s">
        <v>4056</v>
      </c>
      <c r="W1035" s="34"/>
      <c r="X1035" s="33" t="s">
        <v>1292</v>
      </c>
      <c r="Y1035" s="33" t="s">
        <v>2724</v>
      </c>
      <c r="Z1035" s="33" t="s">
        <v>4056</v>
      </c>
      <c r="AA1035" s="33" t="s">
        <v>4056</v>
      </c>
      <c r="AB1035" s="34"/>
      <c r="AC1035" s="4"/>
      <c r="AD1035" s="1"/>
      <c r="AE1035" s="2"/>
      <c r="AF1035" s="3" t="s">
        <v>5655</v>
      </c>
      <c r="AG1035" s="4" t="s">
        <v>2361</v>
      </c>
      <c r="AI1035" s="4"/>
      <c r="AJ1035" s="4"/>
      <c r="AK1035" s="1" t="s">
        <v>6921</v>
      </c>
      <c r="AL1035" s="1">
        <v>81337</v>
      </c>
      <c r="AM1035" s="3">
        <v>102555</v>
      </c>
      <c r="AN1035" s="3">
        <v>102555</v>
      </c>
      <c r="AO1035" s="3">
        <v>104511</v>
      </c>
      <c r="AP1035" s="4" t="s">
        <v>2495</v>
      </c>
      <c r="AQ1035" s="4" t="s">
        <v>701</v>
      </c>
      <c r="AR1035" s="4" t="s">
        <v>612</v>
      </c>
      <c r="AS1035" s="4" t="s">
        <v>8072</v>
      </c>
    </row>
    <row r="1036" spans="1:45" ht="15" customHeight="1">
      <c r="A1036" s="3" t="s">
        <v>7989</v>
      </c>
      <c r="B1036" s="26" t="s">
        <v>1292</v>
      </c>
      <c r="C1036" s="29" t="s">
        <v>3993</v>
      </c>
      <c r="D1036" s="29" t="s">
        <v>8363</v>
      </c>
      <c r="E1036" s="29" t="s">
        <v>1196</v>
      </c>
      <c r="F1036" s="29" t="s">
        <v>698</v>
      </c>
      <c r="G1036" s="30" t="s">
        <v>699</v>
      </c>
      <c r="H1036" s="30" t="s">
        <v>4056</v>
      </c>
      <c r="I1036" s="30" t="s">
        <v>4056</v>
      </c>
      <c r="J1036" s="32"/>
      <c r="K1036" s="30"/>
      <c r="L1036" s="30" t="s">
        <v>4056</v>
      </c>
      <c r="M1036" s="30"/>
      <c r="N1036" s="3" t="s">
        <v>1292</v>
      </c>
      <c r="Q1036" s="4" t="s">
        <v>2521</v>
      </c>
      <c r="R1036" s="2">
        <v>3</v>
      </c>
      <c r="S1036" s="33" t="s">
        <v>1194</v>
      </c>
      <c r="T1036" s="33" t="s">
        <v>190</v>
      </c>
      <c r="U1036" s="33" t="s">
        <v>1305</v>
      </c>
      <c r="V1036" s="33" t="s">
        <v>4056</v>
      </c>
      <c r="W1036" s="34"/>
      <c r="X1036" s="33" t="s">
        <v>1292</v>
      </c>
      <c r="Y1036" s="33" t="s">
        <v>2724</v>
      </c>
      <c r="Z1036" s="33" t="s">
        <v>4056</v>
      </c>
      <c r="AA1036" s="33" t="s">
        <v>4056</v>
      </c>
      <c r="AB1036" s="34"/>
      <c r="AD1036" s="1"/>
      <c r="AE1036" s="2"/>
      <c r="AF1036" s="3" t="s">
        <v>5748</v>
      </c>
      <c r="AG1036" s="4" t="s">
        <v>2362</v>
      </c>
      <c r="AI1036" s="4"/>
      <c r="AJ1036" s="4"/>
      <c r="AK1036" s="1" t="s">
        <v>6922</v>
      </c>
      <c r="AL1036" s="1">
        <v>84194</v>
      </c>
      <c r="AM1036" s="3">
        <v>104332</v>
      </c>
      <c r="AN1036" s="3">
        <v>104332</v>
      </c>
      <c r="AO1036" s="3">
        <v>100282</v>
      </c>
      <c r="AP1036" s="3" t="s">
        <v>1197</v>
      </c>
      <c r="AQ1036" s="4" t="s">
        <v>701</v>
      </c>
      <c r="AR1036" s="4" t="s">
        <v>612</v>
      </c>
      <c r="AS1036" s="4" t="s">
        <v>8072</v>
      </c>
    </row>
    <row r="1037" spans="1:45" ht="15" customHeight="1">
      <c r="A1037" s="3" t="s">
        <v>7990</v>
      </c>
      <c r="B1037" s="26" t="s">
        <v>1292</v>
      </c>
      <c r="C1037" s="29" t="s">
        <v>3994</v>
      </c>
      <c r="D1037" s="29" t="s">
        <v>8363</v>
      </c>
      <c r="E1037" s="29" t="s">
        <v>796</v>
      </c>
      <c r="F1037" s="29" t="s">
        <v>698</v>
      </c>
      <c r="G1037" s="30" t="s">
        <v>182</v>
      </c>
      <c r="H1037" s="30" t="s">
        <v>4056</v>
      </c>
      <c r="I1037" s="30" t="s">
        <v>4056</v>
      </c>
      <c r="J1037" s="32"/>
      <c r="K1037" s="30"/>
      <c r="L1037" s="30" t="s">
        <v>4056</v>
      </c>
      <c r="M1037" s="30"/>
      <c r="N1037" s="3" t="s">
        <v>1292</v>
      </c>
      <c r="Q1037" s="4" t="s">
        <v>2521</v>
      </c>
      <c r="R1037" s="2" t="s">
        <v>1292</v>
      </c>
      <c r="S1037" s="33" t="s">
        <v>1292</v>
      </c>
      <c r="T1037" s="33" t="s">
        <v>182</v>
      </c>
      <c r="U1037" s="33" t="s">
        <v>4056</v>
      </c>
      <c r="V1037" s="33" t="s">
        <v>4056</v>
      </c>
      <c r="W1037" s="34"/>
      <c r="X1037" s="33" t="s">
        <v>1292</v>
      </c>
      <c r="Y1037" s="33" t="s">
        <v>2723</v>
      </c>
      <c r="Z1037" s="33" t="s">
        <v>4056</v>
      </c>
      <c r="AA1037" s="33" t="s">
        <v>4056</v>
      </c>
      <c r="AB1037" s="34"/>
      <c r="AD1037" s="1"/>
      <c r="AE1037" s="2"/>
      <c r="AF1037" s="3" t="s">
        <v>5593</v>
      </c>
      <c r="AG1037" s="4" t="s">
        <v>2363</v>
      </c>
      <c r="AI1037" s="4" t="s">
        <v>4488</v>
      </c>
      <c r="AJ1037" s="4"/>
      <c r="AK1037" s="1" t="s">
        <v>6923</v>
      </c>
      <c r="AL1037" s="1">
        <v>84204</v>
      </c>
      <c r="AM1037" s="3">
        <v>101611</v>
      </c>
      <c r="AN1037" s="3">
        <v>101611</v>
      </c>
      <c r="AO1037" s="3">
        <v>100282</v>
      </c>
      <c r="AP1037" s="3" t="s">
        <v>797</v>
      </c>
      <c r="AQ1037" s="4" t="s">
        <v>701</v>
      </c>
      <c r="AR1037" s="4" t="s">
        <v>612</v>
      </c>
      <c r="AS1037" s="4" t="s">
        <v>8072</v>
      </c>
    </row>
    <row r="1038" spans="1:45" ht="15" customHeight="1">
      <c r="A1038" s="3" t="s">
        <v>7991</v>
      </c>
      <c r="B1038" s="26" t="s">
        <v>4061</v>
      </c>
      <c r="C1038" s="28" t="s">
        <v>3995</v>
      </c>
      <c r="D1038" s="29" t="s">
        <v>8363</v>
      </c>
      <c r="E1038" s="29" t="s">
        <v>796</v>
      </c>
      <c r="F1038" s="28" t="s">
        <v>227</v>
      </c>
      <c r="G1038" s="30" t="s">
        <v>2521</v>
      </c>
      <c r="H1038" s="30" t="s">
        <v>2521</v>
      </c>
      <c r="I1038" s="30" t="s">
        <v>2521</v>
      </c>
      <c r="J1038" s="32"/>
      <c r="K1038" s="31"/>
      <c r="L1038" s="32" t="s">
        <v>4053</v>
      </c>
      <c r="M1038" s="30" t="s">
        <v>4065</v>
      </c>
      <c r="N1038" s="3" t="s">
        <v>2722</v>
      </c>
      <c r="O1038" s="4"/>
      <c r="P1038" s="4"/>
      <c r="Q1038" s="4" t="s">
        <v>581</v>
      </c>
      <c r="R1038" s="2" t="s">
        <v>1292</v>
      </c>
      <c r="S1038" s="33" t="s">
        <v>4061</v>
      </c>
      <c r="T1038" s="33" t="s">
        <v>2521</v>
      </c>
      <c r="U1038" s="33" t="s">
        <v>2521</v>
      </c>
      <c r="V1038" s="33" t="s">
        <v>2521</v>
      </c>
      <c r="W1038" s="34"/>
      <c r="X1038" s="33" t="s">
        <v>4061</v>
      </c>
      <c r="Y1038" s="33" t="s">
        <v>2521</v>
      </c>
      <c r="Z1038" s="33" t="s">
        <v>2521</v>
      </c>
      <c r="AA1038" s="33" t="s">
        <v>2521</v>
      </c>
      <c r="AB1038" s="34"/>
      <c r="AD1038" s="1"/>
      <c r="AE1038" s="2"/>
      <c r="AF1038" s="3" t="s">
        <v>5750</v>
      </c>
      <c r="AG1038" s="4" t="s">
        <v>2363</v>
      </c>
      <c r="AH1038" s="6"/>
      <c r="AI1038" s="4"/>
      <c r="AJ1038" s="4"/>
      <c r="AK1038" s="1" t="s">
        <v>4044</v>
      </c>
      <c r="AL1038" s="1">
        <v>84201</v>
      </c>
      <c r="AM1038" s="4">
        <v>104341</v>
      </c>
      <c r="AN1038" s="4">
        <v>104341</v>
      </c>
      <c r="AO1038" s="3">
        <v>100282</v>
      </c>
      <c r="AP1038" s="3" t="s">
        <v>797</v>
      </c>
      <c r="AQ1038" s="4" t="s">
        <v>701</v>
      </c>
      <c r="AR1038" s="4" t="s">
        <v>612</v>
      </c>
      <c r="AS1038" s="3" t="s">
        <v>8069</v>
      </c>
    </row>
    <row r="1039" spans="1:45" ht="15" customHeight="1">
      <c r="A1039" s="3" t="s">
        <v>7992</v>
      </c>
      <c r="B1039" s="26" t="s">
        <v>4061</v>
      </c>
      <c r="C1039" s="28" t="s">
        <v>3996</v>
      </c>
      <c r="D1039" s="29"/>
      <c r="E1039" s="29" t="s">
        <v>1204</v>
      </c>
      <c r="F1039" s="28" t="s">
        <v>227</v>
      </c>
      <c r="G1039" s="30" t="s">
        <v>1305</v>
      </c>
      <c r="H1039" s="30" t="s">
        <v>1305</v>
      </c>
      <c r="I1039" s="30" t="s">
        <v>1305</v>
      </c>
      <c r="J1039" s="30"/>
      <c r="K1039" s="30"/>
      <c r="L1039" s="32" t="s">
        <v>4053</v>
      </c>
      <c r="M1039" s="30" t="s">
        <v>4065</v>
      </c>
      <c r="N1039" s="3" t="s">
        <v>1292</v>
      </c>
      <c r="Q1039" s="4" t="s">
        <v>581</v>
      </c>
      <c r="R1039" s="2" t="s">
        <v>1293</v>
      </c>
      <c r="S1039" s="33" t="s">
        <v>4070</v>
      </c>
      <c r="T1039" s="33" t="s">
        <v>1305</v>
      </c>
      <c r="U1039" s="33" t="s">
        <v>1305</v>
      </c>
      <c r="V1039" s="33" t="s">
        <v>1305</v>
      </c>
      <c r="W1039" s="33"/>
      <c r="X1039" s="33" t="s">
        <v>4070</v>
      </c>
      <c r="Y1039" s="33" t="s">
        <v>1305</v>
      </c>
      <c r="Z1039" s="33" t="s">
        <v>1305</v>
      </c>
      <c r="AA1039" s="33" t="s">
        <v>1305</v>
      </c>
      <c r="AB1039" s="33"/>
      <c r="AD1039" s="1"/>
      <c r="AE1039" s="2"/>
      <c r="AF1039" s="3" t="s">
        <v>5749</v>
      </c>
      <c r="AG1039" s="4" t="s">
        <v>4368</v>
      </c>
      <c r="AH1039" s="7" t="s">
        <v>3997</v>
      </c>
      <c r="AI1039" s="4" t="s">
        <v>4489</v>
      </c>
      <c r="AJ1039" s="4"/>
      <c r="AK1039" s="1" t="s">
        <v>6924</v>
      </c>
      <c r="AL1039" s="1">
        <v>84203</v>
      </c>
      <c r="AM1039" s="4">
        <v>104338</v>
      </c>
      <c r="AN1039" s="4">
        <v>104338</v>
      </c>
      <c r="AO1039" s="3">
        <v>100282</v>
      </c>
      <c r="AP1039" s="4" t="s">
        <v>2496</v>
      </c>
      <c r="AQ1039" s="4" t="s">
        <v>701</v>
      </c>
      <c r="AR1039" s="4" t="s">
        <v>612</v>
      </c>
      <c r="AS1039" s="3" t="s">
        <v>8069</v>
      </c>
    </row>
    <row r="1040" spans="1:45" ht="15" customHeight="1">
      <c r="A1040" s="3" t="s">
        <v>7192</v>
      </c>
      <c r="B1040" s="26" t="s">
        <v>1292</v>
      </c>
      <c r="C1040" s="29" t="s">
        <v>3019</v>
      </c>
      <c r="D1040" s="29" t="s">
        <v>8706</v>
      </c>
      <c r="E1040" s="29" t="s">
        <v>4758</v>
      </c>
      <c r="F1040" s="29" t="s">
        <v>698</v>
      </c>
      <c r="G1040" s="30" t="s">
        <v>182</v>
      </c>
      <c r="H1040" s="30" t="s">
        <v>4056</v>
      </c>
      <c r="I1040" s="30" t="s">
        <v>4056</v>
      </c>
      <c r="J1040" s="32"/>
      <c r="K1040" s="30"/>
      <c r="L1040" s="30" t="s">
        <v>4056</v>
      </c>
      <c r="M1040" s="30"/>
      <c r="N1040" s="3" t="s">
        <v>1292</v>
      </c>
      <c r="Q1040" s="3" t="s">
        <v>2521</v>
      </c>
      <c r="R1040" s="2" t="s">
        <v>1292</v>
      </c>
      <c r="S1040" s="33" t="s">
        <v>1292</v>
      </c>
      <c r="T1040" s="33" t="s">
        <v>182</v>
      </c>
      <c r="U1040" s="33" t="s">
        <v>4056</v>
      </c>
      <c r="V1040" s="33" t="s">
        <v>4056</v>
      </c>
      <c r="W1040" s="34"/>
      <c r="X1040" s="33" t="s">
        <v>1292</v>
      </c>
      <c r="Y1040" s="33" t="s">
        <v>2725</v>
      </c>
      <c r="Z1040" s="33" t="s">
        <v>4056</v>
      </c>
      <c r="AA1040" s="33" t="s">
        <v>4056</v>
      </c>
      <c r="AB1040" s="34"/>
      <c r="AD1040" s="1"/>
      <c r="AE1040" s="2"/>
      <c r="AF1040" s="3" t="s">
        <v>5862</v>
      </c>
      <c r="AG1040" s="4" t="s">
        <v>4142</v>
      </c>
      <c r="AH1040" s="7" t="s">
        <v>3020</v>
      </c>
      <c r="AK1040" s="1" t="s">
        <v>6200</v>
      </c>
      <c r="AL1040" s="1">
        <v>84257</v>
      </c>
      <c r="AM1040" s="3">
        <v>104972</v>
      </c>
      <c r="AN1040" s="3">
        <v>104972</v>
      </c>
      <c r="AO1040" s="3">
        <v>104968</v>
      </c>
      <c r="AP1040" s="3" t="s">
        <v>1578</v>
      </c>
      <c r="AQ1040" s="3" t="s">
        <v>1288</v>
      </c>
      <c r="AS1040" s="4" t="s">
        <v>8072</v>
      </c>
    </row>
    <row r="1041" spans="1:45" ht="15" customHeight="1">
      <c r="A1041" s="3" t="s">
        <v>7193</v>
      </c>
      <c r="B1041" s="26" t="s">
        <v>1292</v>
      </c>
      <c r="C1041" s="29" t="s">
        <v>3021</v>
      </c>
      <c r="D1041" s="29" t="s">
        <v>8707</v>
      </c>
      <c r="E1041" s="29" t="s">
        <v>4578</v>
      </c>
      <c r="F1041" s="29" t="s">
        <v>698</v>
      </c>
      <c r="G1041" s="30" t="s">
        <v>182</v>
      </c>
      <c r="H1041" s="30" t="s">
        <v>4056</v>
      </c>
      <c r="I1041" s="30" t="s">
        <v>4056</v>
      </c>
      <c r="J1041" s="32"/>
      <c r="K1041" s="30"/>
      <c r="L1041" s="32" t="s">
        <v>4054</v>
      </c>
      <c r="M1041" s="30" t="s">
        <v>4057</v>
      </c>
      <c r="N1041" s="4"/>
      <c r="O1041" s="3" t="s">
        <v>1428</v>
      </c>
      <c r="P1041" s="3">
        <v>3</v>
      </c>
      <c r="Q1041" s="3" t="s">
        <v>581</v>
      </c>
      <c r="R1041" s="2" t="s">
        <v>1292</v>
      </c>
      <c r="S1041" s="33" t="s">
        <v>1292</v>
      </c>
      <c r="T1041" s="33" t="s">
        <v>699</v>
      </c>
      <c r="U1041" s="33" t="s">
        <v>4056</v>
      </c>
      <c r="V1041" s="33" t="s">
        <v>4056</v>
      </c>
      <c r="W1041" s="34"/>
      <c r="X1041" s="33" t="s">
        <v>1292</v>
      </c>
      <c r="Y1041" s="33" t="s">
        <v>2725</v>
      </c>
      <c r="Z1041" s="33" t="s">
        <v>4056</v>
      </c>
      <c r="AA1041" s="33" t="s">
        <v>4056</v>
      </c>
      <c r="AB1041" s="34"/>
      <c r="AD1041" s="1"/>
      <c r="AE1041" s="2"/>
      <c r="AF1041" s="3" t="s">
        <v>5594</v>
      </c>
      <c r="AG1041" s="4" t="s">
        <v>1757</v>
      </c>
      <c r="AK1041" s="1" t="s">
        <v>6201</v>
      </c>
      <c r="AL1041" s="1">
        <v>84248</v>
      </c>
      <c r="AM1041" s="3">
        <v>101615</v>
      </c>
      <c r="AN1041" s="3">
        <v>101615</v>
      </c>
      <c r="AO1041" s="3">
        <v>100176</v>
      </c>
      <c r="AP1041" s="3" t="s">
        <v>1576</v>
      </c>
      <c r="AQ1041" s="3" t="s">
        <v>1288</v>
      </c>
      <c r="AS1041" s="4" t="s">
        <v>8072</v>
      </c>
    </row>
    <row r="1042" spans="1:45" ht="15" customHeight="1">
      <c r="A1042" s="3" t="s">
        <v>7194</v>
      </c>
      <c r="B1042" s="26" t="s">
        <v>1292</v>
      </c>
      <c r="C1042" s="29" t="s">
        <v>3022</v>
      </c>
      <c r="D1042" s="29" t="s">
        <v>8708</v>
      </c>
      <c r="E1042" s="29" t="s">
        <v>4579</v>
      </c>
      <c r="F1042" s="29" t="s">
        <v>698</v>
      </c>
      <c r="G1042" s="30" t="s">
        <v>182</v>
      </c>
      <c r="H1042" s="30" t="s">
        <v>4056</v>
      </c>
      <c r="I1042" s="30" t="s">
        <v>4056</v>
      </c>
      <c r="J1042" s="32"/>
      <c r="K1042" s="30"/>
      <c r="L1042" s="30" t="s">
        <v>4056</v>
      </c>
      <c r="M1042" s="30"/>
      <c r="N1042" s="3" t="s">
        <v>1292</v>
      </c>
      <c r="Q1042" s="3" t="s">
        <v>581</v>
      </c>
      <c r="R1042" s="2" t="s">
        <v>581</v>
      </c>
      <c r="S1042" s="33" t="s">
        <v>1292</v>
      </c>
      <c r="T1042" s="33" t="s">
        <v>699</v>
      </c>
      <c r="U1042" s="33" t="s">
        <v>4056</v>
      </c>
      <c r="V1042" s="33" t="s">
        <v>4056</v>
      </c>
      <c r="W1042" s="34"/>
      <c r="X1042" s="33" t="s">
        <v>1292</v>
      </c>
      <c r="Y1042" s="33" t="s">
        <v>182</v>
      </c>
      <c r="Z1042" s="33" t="s">
        <v>4056</v>
      </c>
      <c r="AA1042" s="33" t="s">
        <v>4056</v>
      </c>
      <c r="AB1042" s="34"/>
      <c r="AD1042" s="1"/>
      <c r="AE1042" s="2"/>
      <c r="AF1042" s="3" t="s">
        <v>5595</v>
      </c>
      <c r="AG1042" s="4" t="s">
        <v>1758</v>
      </c>
      <c r="AK1042" s="1" t="s">
        <v>6202</v>
      </c>
      <c r="AL1042" s="1">
        <v>84249</v>
      </c>
      <c r="AM1042" s="3">
        <v>101616</v>
      </c>
      <c r="AN1042" s="3">
        <v>101616</v>
      </c>
      <c r="AO1042" s="3">
        <v>100176</v>
      </c>
      <c r="AP1042" s="3" t="s">
        <v>1576</v>
      </c>
      <c r="AQ1042" s="3" t="s">
        <v>1288</v>
      </c>
      <c r="AS1042" s="4" t="s">
        <v>8072</v>
      </c>
    </row>
    <row r="1043" spans="1:45" ht="15" customHeight="1">
      <c r="A1043" s="3" t="s">
        <v>7195</v>
      </c>
      <c r="B1043" s="26" t="s">
        <v>1194</v>
      </c>
      <c r="C1043" s="29" t="s">
        <v>3023</v>
      </c>
      <c r="D1043" s="29" t="s">
        <v>8709</v>
      </c>
      <c r="E1043" s="29" t="s">
        <v>1358</v>
      </c>
      <c r="F1043" s="29" t="s">
        <v>698</v>
      </c>
      <c r="G1043" s="30" t="s">
        <v>190</v>
      </c>
      <c r="H1043" s="30" t="s">
        <v>1305</v>
      </c>
      <c r="I1043" s="30" t="s">
        <v>4056</v>
      </c>
      <c r="J1043" s="32"/>
      <c r="K1043" s="30"/>
      <c r="L1043" s="32" t="s">
        <v>4054</v>
      </c>
      <c r="M1043" s="30" t="s">
        <v>4057</v>
      </c>
      <c r="N1043" s="3">
        <v>0</v>
      </c>
      <c r="O1043" s="4"/>
      <c r="P1043" s="4"/>
      <c r="Q1043" s="3">
        <v>0</v>
      </c>
      <c r="R1043" s="2" t="s">
        <v>1194</v>
      </c>
      <c r="S1043" s="34" t="s">
        <v>2726</v>
      </c>
      <c r="T1043" s="33" t="s">
        <v>2550</v>
      </c>
      <c r="U1043" s="33"/>
      <c r="V1043" s="33"/>
      <c r="W1043" s="34"/>
      <c r="X1043" s="33" t="s">
        <v>1292</v>
      </c>
      <c r="Y1043" s="33" t="s">
        <v>699</v>
      </c>
      <c r="Z1043" s="33" t="s">
        <v>1305</v>
      </c>
      <c r="AA1043" s="33" t="s">
        <v>4056</v>
      </c>
      <c r="AB1043" s="34"/>
      <c r="AD1043" s="1"/>
      <c r="AE1043" s="2"/>
      <c r="AF1043" s="3" t="s">
        <v>5596</v>
      </c>
      <c r="AG1043" s="4" t="s">
        <v>1759</v>
      </c>
      <c r="AH1043" s="6"/>
      <c r="AK1043" s="1" t="s">
        <v>6203</v>
      </c>
      <c r="AL1043" s="1">
        <v>84258</v>
      </c>
      <c r="AM1043" s="3">
        <v>101619</v>
      </c>
      <c r="AN1043" s="3">
        <v>101619</v>
      </c>
      <c r="AO1043" s="3">
        <v>100176</v>
      </c>
      <c r="AP1043" s="3" t="s">
        <v>1579</v>
      </c>
      <c r="AQ1043" s="3" t="s">
        <v>1288</v>
      </c>
      <c r="AS1043" s="4" t="s">
        <v>8072</v>
      </c>
    </row>
    <row r="1044" spans="1:45" ht="15" customHeight="1">
      <c r="A1044" s="3" t="s">
        <v>7993</v>
      </c>
      <c r="B1044" s="26" t="s">
        <v>1292</v>
      </c>
      <c r="C1044" s="29" t="s">
        <v>3998</v>
      </c>
      <c r="D1044" s="29" t="s">
        <v>8200</v>
      </c>
      <c r="E1044" s="29" t="s">
        <v>1205</v>
      </c>
      <c r="F1044" s="29" t="s">
        <v>698</v>
      </c>
      <c r="G1044" s="30" t="s">
        <v>2725</v>
      </c>
      <c r="H1044" s="30" t="s">
        <v>4056</v>
      </c>
      <c r="I1044" s="30" t="s">
        <v>4062</v>
      </c>
      <c r="J1044" s="32"/>
      <c r="K1044" s="30"/>
      <c r="L1044" s="32" t="s">
        <v>4054</v>
      </c>
      <c r="M1044" s="30" t="s">
        <v>1194</v>
      </c>
      <c r="N1044" s="4"/>
      <c r="O1044" s="3" t="s">
        <v>1428</v>
      </c>
      <c r="P1044" s="3">
        <v>3</v>
      </c>
      <c r="Q1044" s="4" t="s">
        <v>581</v>
      </c>
      <c r="R1044" s="2" t="s">
        <v>1292</v>
      </c>
      <c r="S1044" s="33" t="s">
        <v>1292</v>
      </c>
      <c r="T1044" s="33" t="s">
        <v>2725</v>
      </c>
      <c r="U1044" s="33" t="s">
        <v>4056</v>
      </c>
      <c r="V1044" s="33" t="s">
        <v>4062</v>
      </c>
      <c r="W1044" s="34"/>
      <c r="X1044" s="33" t="s">
        <v>1292</v>
      </c>
      <c r="Y1044" s="33" t="s">
        <v>2725</v>
      </c>
      <c r="Z1044" s="33" t="s">
        <v>4056</v>
      </c>
      <c r="AA1044" s="33" t="s">
        <v>4056</v>
      </c>
      <c r="AB1044" s="34"/>
      <c r="AD1044" s="1"/>
      <c r="AE1044" s="2" t="s">
        <v>8067</v>
      </c>
      <c r="AF1044" s="3" t="s">
        <v>5597</v>
      </c>
      <c r="AG1044" s="4" t="s">
        <v>2364</v>
      </c>
      <c r="AI1044" s="4"/>
      <c r="AJ1044" s="4"/>
      <c r="AK1044" s="1" t="s">
        <v>5951</v>
      </c>
      <c r="AL1044" s="1">
        <v>84263</v>
      </c>
      <c r="AM1044" s="3">
        <v>101621</v>
      </c>
      <c r="AN1044" s="3">
        <v>101621</v>
      </c>
      <c r="AO1044" s="3">
        <v>100340</v>
      </c>
      <c r="AP1044" s="3" t="s">
        <v>1206</v>
      </c>
      <c r="AQ1044" s="4" t="s">
        <v>701</v>
      </c>
      <c r="AR1044" s="4" t="s">
        <v>612</v>
      </c>
      <c r="AS1044" s="4" t="s">
        <v>8072</v>
      </c>
    </row>
    <row r="1045" spans="1:45" ht="15" customHeight="1">
      <c r="A1045" s="3" t="s">
        <v>7994</v>
      </c>
      <c r="B1045" s="26" t="s">
        <v>1292</v>
      </c>
      <c r="C1045" s="29" t="s">
        <v>3999</v>
      </c>
      <c r="D1045" s="29" t="s">
        <v>8606</v>
      </c>
      <c r="E1045" s="29" t="s">
        <v>976</v>
      </c>
      <c r="F1045" s="29" t="s">
        <v>698</v>
      </c>
      <c r="G1045" s="30" t="s">
        <v>699</v>
      </c>
      <c r="H1045" s="30" t="s">
        <v>4056</v>
      </c>
      <c r="I1045" s="30" t="s">
        <v>4062</v>
      </c>
      <c r="J1045" s="32"/>
      <c r="K1045" s="30"/>
      <c r="L1045" s="32" t="s">
        <v>4054</v>
      </c>
      <c r="M1045" s="30" t="s">
        <v>4248</v>
      </c>
      <c r="N1045" s="4"/>
      <c r="O1045" s="3">
        <v>2</v>
      </c>
      <c r="P1045" s="3">
        <v>0</v>
      </c>
      <c r="Q1045" s="4" t="s">
        <v>582</v>
      </c>
      <c r="R1045" s="2">
        <v>3</v>
      </c>
      <c r="S1045" s="33">
        <v>0</v>
      </c>
      <c r="T1045" s="33" t="s">
        <v>963</v>
      </c>
      <c r="U1045" s="33"/>
      <c r="V1045" s="33"/>
      <c r="W1045" s="34"/>
      <c r="X1045" s="33" t="s">
        <v>1292</v>
      </c>
      <c r="Y1045" s="33" t="s">
        <v>2724</v>
      </c>
      <c r="Z1045" s="33" t="s">
        <v>4055</v>
      </c>
      <c r="AA1045" s="33" t="s">
        <v>4062</v>
      </c>
      <c r="AB1045" s="34"/>
      <c r="AD1045" s="1"/>
      <c r="AE1045" s="2"/>
      <c r="AF1045" s="3" t="s">
        <v>5598</v>
      </c>
      <c r="AG1045" s="4" t="s">
        <v>2365</v>
      </c>
      <c r="AI1045" s="4" t="s">
        <v>2719</v>
      </c>
      <c r="AJ1045" s="4"/>
      <c r="AK1045" s="1" t="s">
        <v>6925</v>
      </c>
      <c r="AL1045" s="1">
        <v>84264</v>
      </c>
      <c r="AM1045" s="3">
        <v>101622</v>
      </c>
      <c r="AN1045" s="3">
        <v>101622</v>
      </c>
      <c r="AO1045" s="3">
        <v>100340</v>
      </c>
      <c r="AP1045" s="3" t="s">
        <v>977</v>
      </c>
      <c r="AQ1045" s="4" t="s">
        <v>701</v>
      </c>
      <c r="AR1045" s="4" t="s">
        <v>612</v>
      </c>
      <c r="AS1045" s="4" t="s">
        <v>8072</v>
      </c>
    </row>
    <row r="1046" spans="1:45" ht="15" customHeight="1">
      <c r="A1046" s="3" t="s">
        <v>7995</v>
      </c>
      <c r="B1046" s="26" t="s">
        <v>1292</v>
      </c>
      <c r="C1046" s="29" t="s">
        <v>4000</v>
      </c>
      <c r="D1046" s="29" t="s">
        <v>8378</v>
      </c>
      <c r="E1046" s="29" t="s">
        <v>978</v>
      </c>
      <c r="F1046" s="29" t="s">
        <v>698</v>
      </c>
      <c r="G1046" s="30" t="s">
        <v>2724</v>
      </c>
      <c r="H1046" s="30" t="s">
        <v>4055</v>
      </c>
      <c r="I1046" s="30" t="s">
        <v>4062</v>
      </c>
      <c r="J1046" s="32"/>
      <c r="K1046" s="30"/>
      <c r="L1046" s="32" t="s">
        <v>4054</v>
      </c>
      <c r="M1046" s="30" t="s">
        <v>1194</v>
      </c>
      <c r="N1046" s="4"/>
      <c r="O1046" s="3" t="s">
        <v>1428</v>
      </c>
      <c r="P1046" s="3">
        <v>2</v>
      </c>
      <c r="Q1046" s="4" t="s">
        <v>1291</v>
      </c>
      <c r="R1046" s="2" t="s">
        <v>1293</v>
      </c>
      <c r="S1046" s="33" t="s">
        <v>1292</v>
      </c>
      <c r="T1046" s="33" t="s">
        <v>2724</v>
      </c>
      <c r="U1046" s="33" t="s">
        <v>4055</v>
      </c>
      <c r="V1046" s="33" t="s">
        <v>4062</v>
      </c>
      <c r="W1046" s="34"/>
      <c r="X1046" s="33" t="s">
        <v>1292</v>
      </c>
      <c r="Y1046" s="33" t="s">
        <v>2725</v>
      </c>
      <c r="Z1046" s="33" t="s">
        <v>4056</v>
      </c>
      <c r="AA1046" s="33" t="s">
        <v>4062</v>
      </c>
      <c r="AB1046" s="34"/>
      <c r="AD1046" s="1"/>
      <c r="AE1046" s="2"/>
      <c r="AF1046" s="3" t="s">
        <v>5599</v>
      </c>
      <c r="AG1046" s="4" t="s">
        <v>2366</v>
      </c>
      <c r="AI1046" s="4" t="s">
        <v>6950</v>
      </c>
      <c r="AJ1046" s="4"/>
      <c r="AK1046" s="1" t="s">
        <v>6926</v>
      </c>
      <c r="AL1046" s="1"/>
      <c r="AM1046" s="3">
        <v>101623</v>
      </c>
      <c r="AN1046" s="3">
        <v>101623</v>
      </c>
      <c r="AO1046" s="3">
        <v>100340</v>
      </c>
      <c r="AP1046" s="3" t="s">
        <v>979</v>
      </c>
      <c r="AQ1046" s="4" t="s">
        <v>701</v>
      </c>
      <c r="AR1046" s="4" t="s">
        <v>612</v>
      </c>
      <c r="AS1046" s="4" t="s">
        <v>8072</v>
      </c>
    </row>
    <row r="1047" spans="1:45" ht="15" customHeight="1">
      <c r="A1047" s="3" t="s">
        <v>7996</v>
      </c>
      <c r="B1047" s="26">
        <v>0</v>
      </c>
      <c r="C1047" s="29" t="s">
        <v>4001</v>
      </c>
      <c r="D1047" s="29" t="s">
        <v>8279</v>
      </c>
      <c r="E1047" s="29" t="s">
        <v>359</v>
      </c>
      <c r="F1047" s="29" t="s">
        <v>698</v>
      </c>
      <c r="G1047" s="30" t="s">
        <v>963</v>
      </c>
      <c r="H1047" s="30"/>
      <c r="I1047" s="30"/>
      <c r="J1047" s="32"/>
      <c r="K1047" s="30">
        <v>1886</v>
      </c>
      <c r="L1047" s="30" t="s">
        <v>4056</v>
      </c>
      <c r="M1047" s="30"/>
      <c r="N1047" s="3">
        <v>0</v>
      </c>
      <c r="O1047" s="4"/>
      <c r="P1047" s="4"/>
      <c r="Q1047" s="4" t="s">
        <v>964</v>
      </c>
      <c r="R1047" s="2">
        <v>0</v>
      </c>
      <c r="S1047" s="33">
        <v>0</v>
      </c>
      <c r="T1047" s="33" t="s">
        <v>963</v>
      </c>
      <c r="U1047" s="33"/>
      <c r="V1047" s="33"/>
      <c r="W1047" s="34"/>
      <c r="X1047" s="34" t="s">
        <v>2726</v>
      </c>
      <c r="Y1047" s="33" t="s">
        <v>2550</v>
      </c>
      <c r="Z1047" s="33"/>
      <c r="AA1047" s="33"/>
      <c r="AB1047" s="34"/>
      <c r="AD1047" s="1"/>
      <c r="AE1047" s="2"/>
      <c r="AF1047" s="3" t="s">
        <v>5600</v>
      </c>
      <c r="AG1047" s="4" t="s">
        <v>2367</v>
      </c>
      <c r="AH1047" s="6"/>
      <c r="AI1047" s="4"/>
      <c r="AJ1047" s="4"/>
      <c r="AK1047" s="1" t="s">
        <v>5981</v>
      </c>
      <c r="AL1047" s="1">
        <v>84268</v>
      </c>
      <c r="AM1047" s="3">
        <v>101625</v>
      </c>
      <c r="AN1047" s="3">
        <v>101625</v>
      </c>
      <c r="AO1047" s="3">
        <v>100340</v>
      </c>
      <c r="AP1047" s="3" t="s">
        <v>360</v>
      </c>
      <c r="AQ1047" s="4" t="s">
        <v>701</v>
      </c>
      <c r="AR1047" s="4" t="s">
        <v>612</v>
      </c>
      <c r="AS1047" s="4" t="s">
        <v>8072</v>
      </c>
    </row>
    <row r="1048" spans="1:45" ht="15" customHeight="1">
      <c r="A1048" s="3" t="s">
        <v>7997</v>
      </c>
      <c r="B1048" s="26">
        <v>1</v>
      </c>
      <c r="C1048" s="29" t="s">
        <v>4002</v>
      </c>
      <c r="D1048" s="29" t="s">
        <v>8607</v>
      </c>
      <c r="E1048" s="29" t="s">
        <v>1059</v>
      </c>
      <c r="F1048" s="29" t="s">
        <v>698</v>
      </c>
      <c r="G1048" s="30" t="s">
        <v>699</v>
      </c>
      <c r="H1048" s="30" t="s">
        <v>4058</v>
      </c>
      <c r="I1048" s="30" t="s">
        <v>4052</v>
      </c>
      <c r="J1048" s="32"/>
      <c r="K1048" s="30"/>
      <c r="L1048" s="32" t="s">
        <v>4054</v>
      </c>
      <c r="M1048" s="30" t="s">
        <v>4057</v>
      </c>
      <c r="N1048" s="3">
        <v>0</v>
      </c>
      <c r="O1048" s="4"/>
      <c r="P1048" s="4"/>
      <c r="Q1048" s="4" t="s">
        <v>582</v>
      </c>
      <c r="R1048" s="2">
        <v>2</v>
      </c>
      <c r="S1048" s="33">
        <v>1</v>
      </c>
      <c r="T1048" s="33" t="s">
        <v>699</v>
      </c>
      <c r="U1048" s="33" t="s">
        <v>4058</v>
      </c>
      <c r="V1048" s="33" t="s">
        <v>4052</v>
      </c>
      <c r="W1048" s="34"/>
      <c r="X1048" s="33">
        <v>3</v>
      </c>
      <c r="Y1048" s="33" t="s">
        <v>699</v>
      </c>
      <c r="Z1048" s="33" t="s">
        <v>4055</v>
      </c>
      <c r="AA1048" s="33" t="s">
        <v>4056</v>
      </c>
      <c r="AB1048" s="34"/>
      <c r="AD1048" s="1"/>
      <c r="AE1048" s="2"/>
      <c r="AF1048" s="3" t="s">
        <v>5601</v>
      </c>
      <c r="AG1048" s="4" t="s">
        <v>2368</v>
      </c>
      <c r="AH1048" s="6"/>
      <c r="AI1048" s="4"/>
      <c r="AJ1048" s="4"/>
      <c r="AK1048" s="1" t="s">
        <v>6927</v>
      </c>
      <c r="AL1048" s="1">
        <v>84269</v>
      </c>
      <c r="AM1048" s="3">
        <v>101626</v>
      </c>
      <c r="AN1048" s="3">
        <v>101626</v>
      </c>
      <c r="AO1048" s="3">
        <v>100340</v>
      </c>
      <c r="AP1048" s="3" t="s">
        <v>1060</v>
      </c>
      <c r="AQ1048" s="4" t="s">
        <v>701</v>
      </c>
      <c r="AR1048" s="4" t="s">
        <v>612</v>
      </c>
      <c r="AS1048" s="4" t="s">
        <v>8072</v>
      </c>
    </row>
    <row r="1049" spans="1:45" ht="15" customHeight="1">
      <c r="A1049" s="3" t="s">
        <v>7998</v>
      </c>
      <c r="B1049" s="26" t="s">
        <v>1293</v>
      </c>
      <c r="C1049" s="29" t="s">
        <v>4003</v>
      </c>
      <c r="D1049" s="29" t="s">
        <v>8280</v>
      </c>
      <c r="E1049" s="29" t="s">
        <v>735</v>
      </c>
      <c r="F1049" s="29" t="s">
        <v>698</v>
      </c>
      <c r="G1049" s="30" t="s">
        <v>1305</v>
      </c>
      <c r="H1049" s="30" t="s">
        <v>1305</v>
      </c>
      <c r="I1049" s="30" t="s">
        <v>1305</v>
      </c>
      <c r="J1049" s="30"/>
      <c r="K1049" s="30"/>
      <c r="L1049" s="32" t="s">
        <v>4053</v>
      </c>
      <c r="M1049" s="30"/>
      <c r="N1049" s="3" t="s">
        <v>2722</v>
      </c>
      <c r="Q1049" s="4" t="s">
        <v>964</v>
      </c>
      <c r="R1049" s="2" t="s">
        <v>1292</v>
      </c>
      <c r="S1049" s="33" t="s">
        <v>1293</v>
      </c>
      <c r="T1049" s="33" t="s">
        <v>1305</v>
      </c>
      <c r="U1049" s="33" t="s">
        <v>1305</v>
      </c>
      <c r="V1049" s="33" t="s">
        <v>1305</v>
      </c>
      <c r="W1049" s="33"/>
      <c r="X1049" s="33" t="s">
        <v>1293</v>
      </c>
      <c r="Y1049" s="33" t="s">
        <v>1305</v>
      </c>
      <c r="Z1049" s="33" t="s">
        <v>1305</v>
      </c>
      <c r="AA1049" s="33" t="s">
        <v>1305</v>
      </c>
      <c r="AB1049" s="33"/>
      <c r="AD1049" s="1"/>
      <c r="AE1049" s="2" t="s">
        <v>8067</v>
      </c>
      <c r="AF1049" s="3" t="s">
        <v>5602</v>
      </c>
      <c r="AG1049" s="4" t="s">
        <v>2369</v>
      </c>
      <c r="AI1049" s="4" t="s">
        <v>734</v>
      </c>
      <c r="AJ1049" s="4"/>
      <c r="AK1049" s="1" t="s">
        <v>5952</v>
      </c>
      <c r="AL1049" s="1"/>
      <c r="AM1049" s="3">
        <v>101627</v>
      </c>
      <c r="AN1049" s="3">
        <v>101627</v>
      </c>
      <c r="AO1049" s="3">
        <v>100340</v>
      </c>
      <c r="AP1049" s="3" t="s">
        <v>736</v>
      </c>
      <c r="AQ1049" s="4" t="s">
        <v>701</v>
      </c>
      <c r="AR1049" s="4" t="s">
        <v>612</v>
      </c>
      <c r="AS1049" s="4" t="s">
        <v>8072</v>
      </c>
    </row>
    <row r="1050" spans="1:45" ht="15" customHeight="1">
      <c r="A1050" s="3" t="s">
        <v>7999</v>
      </c>
      <c r="B1050" s="26" t="s">
        <v>581</v>
      </c>
      <c r="C1050" s="29" t="s">
        <v>4004</v>
      </c>
      <c r="D1050" s="29" t="s">
        <v>8408</v>
      </c>
      <c r="E1050" s="29" t="s">
        <v>738</v>
      </c>
      <c r="F1050" s="29" t="s">
        <v>698</v>
      </c>
      <c r="G1050" s="30" t="s">
        <v>182</v>
      </c>
      <c r="H1050" s="30" t="s">
        <v>4055</v>
      </c>
      <c r="I1050" s="30" t="s">
        <v>4056</v>
      </c>
      <c r="J1050" s="32"/>
      <c r="K1050" s="30"/>
      <c r="L1050" s="32" t="s">
        <v>2726</v>
      </c>
      <c r="M1050" s="30" t="s">
        <v>1194</v>
      </c>
      <c r="N1050" s="3" t="s">
        <v>1292</v>
      </c>
      <c r="Q1050" s="4" t="s">
        <v>2521</v>
      </c>
      <c r="R1050" s="2" t="s">
        <v>1292</v>
      </c>
      <c r="S1050" s="33">
        <v>3</v>
      </c>
      <c r="T1050" s="33" t="s">
        <v>182</v>
      </c>
      <c r="U1050" s="33" t="s">
        <v>4058</v>
      </c>
      <c r="V1050" s="33" t="s">
        <v>4056</v>
      </c>
      <c r="W1050" s="34"/>
      <c r="X1050" s="33" t="s">
        <v>1292</v>
      </c>
      <c r="Y1050" s="33" t="s">
        <v>2724</v>
      </c>
      <c r="Z1050" s="33" t="s">
        <v>4056</v>
      </c>
      <c r="AA1050" s="33" t="s">
        <v>4056</v>
      </c>
      <c r="AB1050" s="34"/>
      <c r="AD1050" s="1"/>
      <c r="AE1050" s="2"/>
      <c r="AF1050" s="3" t="s">
        <v>5603</v>
      </c>
      <c r="AG1050" s="4" t="s">
        <v>2370</v>
      </c>
      <c r="AH1050" s="7" t="s">
        <v>4005</v>
      </c>
      <c r="AI1050" s="4"/>
      <c r="AJ1050" s="4"/>
      <c r="AK1050" s="1" t="s">
        <v>6928</v>
      </c>
      <c r="AL1050" s="1">
        <v>84282</v>
      </c>
      <c r="AM1050" s="3">
        <v>101631</v>
      </c>
      <c r="AN1050" s="3">
        <v>101631</v>
      </c>
      <c r="AO1050" s="3">
        <v>100380</v>
      </c>
      <c r="AP1050" s="3" t="s">
        <v>739</v>
      </c>
      <c r="AQ1050" s="4" t="s">
        <v>701</v>
      </c>
      <c r="AR1050" s="4" t="s">
        <v>613</v>
      </c>
      <c r="AS1050" s="4" t="s">
        <v>8072</v>
      </c>
    </row>
    <row r="1051" spans="1:45" ht="15" customHeight="1">
      <c r="A1051" s="3" t="s">
        <v>8000</v>
      </c>
      <c r="B1051" s="26" t="s">
        <v>1194</v>
      </c>
      <c r="C1051" s="29" t="s">
        <v>4006</v>
      </c>
      <c r="D1051" s="29" t="s">
        <v>8281</v>
      </c>
      <c r="E1051" s="29" t="s">
        <v>4533</v>
      </c>
      <c r="F1051" s="29" t="s">
        <v>698</v>
      </c>
      <c r="G1051" s="30" t="s">
        <v>190</v>
      </c>
      <c r="H1051" s="30" t="s">
        <v>1305</v>
      </c>
      <c r="I1051" s="30" t="s">
        <v>1305</v>
      </c>
      <c r="J1051" s="32"/>
      <c r="K1051" s="30"/>
      <c r="L1051" s="32" t="s">
        <v>4054</v>
      </c>
      <c r="M1051" s="30" t="s">
        <v>4057</v>
      </c>
      <c r="N1051" s="3">
        <v>3</v>
      </c>
      <c r="O1051" s="4"/>
      <c r="P1051" s="4"/>
      <c r="Q1051" s="4" t="s">
        <v>1291</v>
      </c>
      <c r="R1051" s="2" t="s">
        <v>1293</v>
      </c>
      <c r="S1051" s="33" t="s">
        <v>1194</v>
      </c>
      <c r="T1051" s="33" t="s">
        <v>190</v>
      </c>
      <c r="U1051" s="33" t="s">
        <v>1305</v>
      </c>
      <c r="V1051" s="33" t="s">
        <v>1305</v>
      </c>
      <c r="W1051" s="34"/>
      <c r="X1051" s="34" t="s">
        <v>2726</v>
      </c>
      <c r="Y1051" s="33" t="s">
        <v>2550</v>
      </c>
      <c r="Z1051" s="33"/>
      <c r="AA1051" s="33"/>
      <c r="AB1051" s="34"/>
      <c r="AD1051" s="1"/>
      <c r="AE1051" s="2"/>
      <c r="AF1051" s="3" t="s">
        <v>5604</v>
      </c>
      <c r="AG1051" s="4" t="s">
        <v>2371</v>
      </c>
      <c r="AH1051" s="6" t="s">
        <v>4007</v>
      </c>
      <c r="AI1051" s="4"/>
      <c r="AJ1051" s="4"/>
      <c r="AK1051" s="1" t="s">
        <v>6929</v>
      </c>
      <c r="AL1051" s="1">
        <v>84284</v>
      </c>
      <c r="AM1051" s="3">
        <v>101632</v>
      </c>
      <c r="AN1051" s="3">
        <v>101632</v>
      </c>
      <c r="AO1051" s="3">
        <v>100380</v>
      </c>
      <c r="AP1051" s="3" t="s">
        <v>881</v>
      </c>
      <c r="AQ1051" s="4" t="s">
        <v>701</v>
      </c>
      <c r="AR1051" s="4" t="s">
        <v>613</v>
      </c>
      <c r="AS1051" s="4" t="s">
        <v>8072</v>
      </c>
    </row>
    <row r="1052" spans="1:45" ht="15" customHeight="1">
      <c r="A1052" s="3" t="s">
        <v>8001</v>
      </c>
      <c r="B1052" s="26" t="s">
        <v>1292</v>
      </c>
      <c r="C1052" s="29" t="s">
        <v>4008</v>
      </c>
      <c r="D1052" s="29" t="s">
        <v>8282</v>
      </c>
      <c r="E1052" s="29" t="s">
        <v>742</v>
      </c>
      <c r="F1052" s="29" t="s">
        <v>698</v>
      </c>
      <c r="G1052" s="30" t="s">
        <v>182</v>
      </c>
      <c r="H1052" s="30" t="s">
        <v>4056</v>
      </c>
      <c r="I1052" s="30" t="s">
        <v>4056</v>
      </c>
      <c r="J1052" s="32"/>
      <c r="K1052" s="30"/>
      <c r="L1052" s="30" t="s">
        <v>4056</v>
      </c>
      <c r="M1052" s="30"/>
      <c r="N1052" s="3" t="s">
        <v>1292</v>
      </c>
      <c r="Q1052" s="4" t="s">
        <v>581</v>
      </c>
      <c r="R1052" s="2" t="s">
        <v>581</v>
      </c>
      <c r="S1052" s="33" t="s">
        <v>1292</v>
      </c>
      <c r="T1052" s="33" t="s">
        <v>182</v>
      </c>
      <c r="U1052" s="33" t="s">
        <v>4056</v>
      </c>
      <c r="V1052" s="33" t="s">
        <v>4056</v>
      </c>
      <c r="W1052" s="34"/>
      <c r="X1052" s="33" t="s">
        <v>1292</v>
      </c>
      <c r="Y1052" s="33" t="s">
        <v>182</v>
      </c>
      <c r="Z1052" s="33" t="s">
        <v>1305</v>
      </c>
      <c r="AA1052" s="33" t="s">
        <v>4056</v>
      </c>
      <c r="AB1052" s="34"/>
      <c r="AD1052" s="1"/>
      <c r="AE1052" s="2"/>
      <c r="AF1052" s="3" t="s">
        <v>5605</v>
      </c>
      <c r="AG1052" s="4" t="s">
        <v>2372</v>
      </c>
      <c r="AI1052" s="4"/>
      <c r="AJ1052" s="4"/>
      <c r="AK1052" s="1" t="s">
        <v>6930</v>
      </c>
      <c r="AL1052" s="1">
        <v>84311</v>
      </c>
      <c r="AM1052" s="3">
        <v>101634</v>
      </c>
      <c r="AN1052" s="3">
        <v>101634</v>
      </c>
      <c r="AO1052" s="3">
        <v>100283</v>
      </c>
      <c r="AP1052" s="3" t="s">
        <v>743</v>
      </c>
      <c r="AQ1052" s="4" t="s">
        <v>701</v>
      </c>
      <c r="AR1052" s="4" t="s">
        <v>612</v>
      </c>
      <c r="AS1052" s="4" t="s">
        <v>8072</v>
      </c>
    </row>
    <row r="1053" spans="1:45" ht="15" customHeight="1">
      <c r="A1053" s="3" t="s">
        <v>8002</v>
      </c>
      <c r="B1053" s="26" t="s">
        <v>1194</v>
      </c>
      <c r="C1053" s="29" t="s">
        <v>4009</v>
      </c>
      <c r="D1053" s="29" t="s">
        <v>8608</v>
      </c>
      <c r="E1053" s="29" t="s">
        <v>984</v>
      </c>
      <c r="F1053" s="29" t="s">
        <v>698</v>
      </c>
      <c r="G1053" s="30" t="s">
        <v>190</v>
      </c>
      <c r="H1053" s="30" t="s">
        <v>1305</v>
      </c>
      <c r="I1053" s="30" t="s">
        <v>4056</v>
      </c>
      <c r="J1053" s="32"/>
      <c r="K1053" s="30"/>
      <c r="L1053" s="30" t="s">
        <v>4056</v>
      </c>
      <c r="M1053" s="30"/>
      <c r="N1053" s="3" t="s">
        <v>1429</v>
      </c>
      <c r="O1053" s="4"/>
      <c r="P1053" s="4"/>
      <c r="Q1053" s="4" t="s">
        <v>1291</v>
      </c>
      <c r="R1053" s="2">
        <v>2</v>
      </c>
      <c r="S1053" s="33" t="s">
        <v>1194</v>
      </c>
      <c r="T1053" s="33" t="s">
        <v>190</v>
      </c>
      <c r="U1053" s="33" t="s">
        <v>1305</v>
      </c>
      <c r="V1053" s="33" t="s">
        <v>4056</v>
      </c>
      <c r="W1053" s="34"/>
      <c r="X1053" s="34" t="s">
        <v>2726</v>
      </c>
      <c r="Y1053" s="33" t="s">
        <v>2550</v>
      </c>
      <c r="Z1053" s="33"/>
      <c r="AA1053" s="33"/>
      <c r="AB1053" s="34"/>
      <c r="AD1053" s="1"/>
      <c r="AE1053" s="2"/>
      <c r="AF1053" s="3" t="s">
        <v>5606</v>
      </c>
      <c r="AG1053" s="4" t="s">
        <v>2373</v>
      </c>
      <c r="AH1053" s="6"/>
      <c r="AI1053" s="4" t="s">
        <v>794</v>
      </c>
      <c r="AJ1053" s="4"/>
      <c r="AK1053" s="1" t="s">
        <v>6931</v>
      </c>
      <c r="AL1053" s="1">
        <v>84322</v>
      </c>
      <c r="AM1053" s="3">
        <v>101635</v>
      </c>
      <c r="AN1053" s="3">
        <v>101635</v>
      </c>
      <c r="AO1053" s="3">
        <v>100283</v>
      </c>
      <c r="AP1053" s="3" t="s">
        <v>985</v>
      </c>
      <c r="AQ1053" s="4" t="s">
        <v>701</v>
      </c>
      <c r="AR1053" s="4" t="s">
        <v>612</v>
      </c>
      <c r="AS1053" s="4" t="s">
        <v>8072</v>
      </c>
    </row>
    <row r="1054" spans="1:45" ht="15" customHeight="1">
      <c r="A1054" s="3" t="s">
        <v>8003</v>
      </c>
      <c r="B1054" s="26" t="s">
        <v>1292</v>
      </c>
      <c r="C1054" s="29" t="s">
        <v>4010</v>
      </c>
      <c r="D1054" s="29" t="s">
        <v>8354</v>
      </c>
      <c r="E1054" s="29" t="s">
        <v>744</v>
      </c>
      <c r="F1054" s="29" t="s">
        <v>698</v>
      </c>
      <c r="G1054" s="30" t="s">
        <v>2724</v>
      </c>
      <c r="H1054" s="30" t="s">
        <v>4056</v>
      </c>
      <c r="I1054" s="30" t="s">
        <v>4056</v>
      </c>
      <c r="J1054" s="32"/>
      <c r="K1054" s="30"/>
      <c r="L1054" s="30" t="s">
        <v>4056</v>
      </c>
      <c r="M1054" s="30"/>
      <c r="N1054" s="3" t="s">
        <v>1292</v>
      </c>
      <c r="Q1054" s="4" t="s">
        <v>2521</v>
      </c>
      <c r="R1054" s="2" t="s">
        <v>1292</v>
      </c>
      <c r="S1054" s="33" t="s">
        <v>1292</v>
      </c>
      <c r="T1054" s="33" t="s">
        <v>2724</v>
      </c>
      <c r="U1054" s="33" t="s">
        <v>4056</v>
      </c>
      <c r="V1054" s="33" t="s">
        <v>4056</v>
      </c>
      <c r="W1054" s="34"/>
      <c r="X1054" s="33" t="s">
        <v>1292</v>
      </c>
      <c r="Y1054" s="33" t="s">
        <v>2723</v>
      </c>
      <c r="Z1054" s="33" t="s">
        <v>4056</v>
      </c>
      <c r="AA1054" s="33" t="s">
        <v>4056</v>
      </c>
      <c r="AB1054" s="34"/>
      <c r="AD1054" s="1"/>
      <c r="AE1054" s="2"/>
      <c r="AF1054" s="3" t="s">
        <v>5753</v>
      </c>
      <c r="AG1054" s="4" t="s">
        <v>2374</v>
      </c>
      <c r="AI1054" s="4" t="s">
        <v>2542</v>
      </c>
      <c r="AJ1054" s="4"/>
      <c r="AK1054" s="1" t="s">
        <v>6932</v>
      </c>
      <c r="AL1054" s="1">
        <v>84323</v>
      </c>
      <c r="AM1054" s="3">
        <v>104412</v>
      </c>
      <c r="AN1054" s="3">
        <v>104412</v>
      </c>
      <c r="AO1054" s="3">
        <v>100283</v>
      </c>
      <c r="AP1054" s="3" t="s">
        <v>745</v>
      </c>
      <c r="AQ1054" s="4" t="s">
        <v>701</v>
      </c>
      <c r="AR1054" s="4" t="s">
        <v>612</v>
      </c>
      <c r="AS1054" s="4" t="s">
        <v>8072</v>
      </c>
    </row>
    <row r="1055" spans="1:45" ht="15" customHeight="1">
      <c r="A1055" s="3" t="s">
        <v>8004</v>
      </c>
      <c r="B1055" s="26" t="s">
        <v>1292</v>
      </c>
      <c r="C1055" s="29" t="s">
        <v>4011</v>
      </c>
      <c r="D1055" s="29" t="s">
        <v>8609</v>
      </c>
      <c r="E1055" s="28" t="s">
        <v>4827</v>
      </c>
      <c r="F1055" s="29" t="s">
        <v>698</v>
      </c>
      <c r="G1055" s="30" t="s">
        <v>699</v>
      </c>
      <c r="H1055" s="30" t="s">
        <v>4056</v>
      </c>
      <c r="I1055" s="30" t="s">
        <v>4056</v>
      </c>
      <c r="J1055" s="32"/>
      <c r="K1055" s="30"/>
      <c r="L1055" s="30" t="s">
        <v>4056</v>
      </c>
      <c r="M1055" s="30"/>
      <c r="N1055" s="4" t="s">
        <v>1292</v>
      </c>
      <c r="O1055" s="4"/>
      <c r="P1055" s="4"/>
      <c r="Q1055" s="4" t="s">
        <v>1291</v>
      </c>
      <c r="R1055" s="2" t="s">
        <v>581</v>
      </c>
      <c r="S1055" s="33" t="s">
        <v>1292</v>
      </c>
      <c r="T1055" s="33" t="s">
        <v>699</v>
      </c>
      <c r="U1055" s="33" t="s">
        <v>4056</v>
      </c>
      <c r="V1055" s="33" t="s">
        <v>4056</v>
      </c>
      <c r="W1055" s="34"/>
      <c r="X1055" s="33" t="s">
        <v>1292</v>
      </c>
      <c r="Y1055" s="33" t="s">
        <v>182</v>
      </c>
      <c r="Z1055" s="33" t="s">
        <v>4056</v>
      </c>
      <c r="AA1055" s="33" t="s">
        <v>4056</v>
      </c>
      <c r="AB1055" s="34"/>
      <c r="AD1055" s="1"/>
      <c r="AE1055" s="2"/>
      <c r="AF1055" s="3" t="s">
        <v>5607</v>
      </c>
      <c r="AG1055" s="4" t="s">
        <v>4369</v>
      </c>
      <c r="AH1055" s="6" t="s">
        <v>4012</v>
      </c>
      <c r="AI1055" s="4"/>
      <c r="AJ1055" s="4"/>
      <c r="AK1055" s="1" t="s">
        <v>6933</v>
      </c>
      <c r="AL1055" s="1">
        <v>84317</v>
      </c>
      <c r="AM1055" s="3">
        <v>101638</v>
      </c>
      <c r="AN1055" s="3">
        <v>101638</v>
      </c>
      <c r="AO1055" s="3">
        <v>100283</v>
      </c>
      <c r="AP1055" s="3" t="s">
        <v>2499</v>
      </c>
      <c r="AQ1055" s="4" t="s">
        <v>701</v>
      </c>
      <c r="AR1055" s="4" t="s">
        <v>612</v>
      </c>
      <c r="AS1055" s="4" t="s">
        <v>8072</v>
      </c>
    </row>
    <row r="1056" spans="1:45" ht="15" customHeight="1">
      <c r="A1056" s="3" t="s">
        <v>8005</v>
      </c>
      <c r="B1056" s="26" t="s">
        <v>1292</v>
      </c>
      <c r="C1056" s="29" t="s">
        <v>4013</v>
      </c>
      <c r="D1056" s="29" t="s">
        <v>8379</v>
      </c>
      <c r="E1056" s="29" t="s">
        <v>731</v>
      </c>
      <c r="F1056" s="29" t="s">
        <v>698</v>
      </c>
      <c r="G1056" s="30" t="s">
        <v>2724</v>
      </c>
      <c r="H1056" s="30" t="s">
        <v>4056</v>
      </c>
      <c r="I1056" s="30" t="s">
        <v>4056</v>
      </c>
      <c r="J1056" s="32"/>
      <c r="K1056" s="30"/>
      <c r="L1056" s="30" t="s">
        <v>4056</v>
      </c>
      <c r="M1056" s="30"/>
      <c r="N1056" s="3" t="s">
        <v>1292</v>
      </c>
      <c r="Q1056" s="4" t="s">
        <v>581</v>
      </c>
      <c r="R1056" s="2" t="s">
        <v>581</v>
      </c>
      <c r="S1056" s="33" t="s">
        <v>1292</v>
      </c>
      <c r="T1056" s="33" t="s">
        <v>2724</v>
      </c>
      <c r="U1056" s="33" t="s">
        <v>4056</v>
      </c>
      <c r="V1056" s="33" t="s">
        <v>4056</v>
      </c>
      <c r="W1056" s="34"/>
      <c r="X1056" s="33" t="s">
        <v>1292</v>
      </c>
      <c r="Y1056" s="33" t="s">
        <v>699</v>
      </c>
      <c r="Z1056" s="33" t="s">
        <v>4056</v>
      </c>
      <c r="AA1056" s="33" t="s">
        <v>4056</v>
      </c>
      <c r="AB1056" s="34"/>
      <c r="AD1056" s="1"/>
      <c r="AE1056" s="2"/>
      <c r="AF1056" s="3" t="s">
        <v>5608</v>
      </c>
      <c r="AG1056" s="4" t="s">
        <v>2375</v>
      </c>
      <c r="AI1056" s="4" t="s">
        <v>2542</v>
      </c>
      <c r="AJ1056" s="4"/>
      <c r="AK1056" s="1" t="s">
        <v>6934</v>
      </c>
      <c r="AL1056" s="1">
        <v>84336</v>
      </c>
      <c r="AM1056" s="3">
        <v>101639</v>
      </c>
      <c r="AN1056" s="3">
        <v>101639</v>
      </c>
      <c r="AO1056" s="3">
        <v>100283</v>
      </c>
      <c r="AP1056" s="3" t="s">
        <v>732</v>
      </c>
      <c r="AQ1056" s="4" t="s">
        <v>701</v>
      </c>
      <c r="AR1056" s="4" t="s">
        <v>612</v>
      </c>
      <c r="AS1056" s="4" t="s">
        <v>8072</v>
      </c>
    </row>
    <row r="1057" spans="1:45" ht="15" customHeight="1">
      <c r="A1057" s="3" t="s">
        <v>8006</v>
      </c>
      <c r="B1057" s="26">
        <v>2</v>
      </c>
      <c r="C1057" s="29" t="s">
        <v>4014</v>
      </c>
      <c r="D1057" s="29" t="s">
        <v>8517</v>
      </c>
      <c r="E1057" s="29" t="s">
        <v>733</v>
      </c>
      <c r="F1057" s="29" t="s">
        <v>698</v>
      </c>
      <c r="G1057" s="30" t="s">
        <v>190</v>
      </c>
      <c r="H1057" s="30" t="s">
        <v>4089</v>
      </c>
      <c r="I1057" s="30" t="s">
        <v>4056</v>
      </c>
      <c r="J1057" s="32"/>
      <c r="K1057" s="30"/>
      <c r="L1057" s="32" t="s">
        <v>2726</v>
      </c>
      <c r="M1057" s="30" t="s">
        <v>4057</v>
      </c>
      <c r="N1057" s="3" t="s">
        <v>1429</v>
      </c>
      <c r="O1057" s="4"/>
      <c r="P1057" s="4"/>
      <c r="Q1057" s="4" t="s">
        <v>1291</v>
      </c>
      <c r="R1057" s="2" t="s">
        <v>700</v>
      </c>
      <c r="S1057" s="33">
        <v>2</v>
      </c>
      <c r="T1057" s="33" t="s">
        <v>190</v>
      </c>
      <c r="U1057" s="33" t="s">
        <v>4089</v>
      </c>
      <c r="V1057" s="33" t="s">
        <v>4056</v>
      </c>
      <c r="W1057" s="34"/>
      <c r="X1057" s="33" t="s">
        <v>1292</v>
      </c>
      <c r="Y1057" s="33" t="s">
        <v>699</v>
      </c>
      <c r="Z1057" s="33" t="s">
        <v>4056</v>
      </c>
      <c r="AA1057" s="33" t="s">
        <v>4056</v>
      </c>
      <c r="AB1057" s="34"/>
      <c r="AD1057" s="1"/>
      <c r="AE1057" s="2" t="s">
        <v>8067</v>
      </c>
      <c r="AF1057" s="3" t="s">
        <v>5609</v>
      </c>
      <c r="AG1057" s="4" t="s">
        <v>2376</v>
      </c>
      <c r="AH1057" s="6"/>
      <c r="AI1057" s="4"/>
      <c r="AJ1057" s="4"/>
      <c r="AK1057" s="1" t="s">
        <v>5953</v>
      </c>
      <c r="AL1057" s="1">
        <v>84344</v>
      </c>
      <c r="AM1057" s="3">
        <v>101642</v>
      </c>
      <c r="AN1057" s="3">
        <v>101642</v>
      </c>
      <c r="AO1057" s="3">
        <v>100283</v>
      </c>
      <c r="AP1057" s="3" t="s">
        <v>1208</v>
      </c>
      <c r="AQ1057" s="4" t="s">
        <v>701</v>
      </c>
      <c r="AR1057" s="4" t="s">
        <v>612</v>
      </c>
      <c r="AS1057" s="4" t="s">
        <v>8072</v>
      </c>
    </row>
    <row r="1058" spans="1:45" ht="15" customHeight="1">
      <c r="A1058" s="3" t="s">
        <v>8007</v>
      </c>
      <c r="B1058" s="26">
        <v>2</v>
      </c>
      <c r="C1058" s="29" t="s">
        <v>4015</v>
      </c>
      <c r="D1058" s="29" t="s">
        <v>8211</v>
      </c>
      <c r="E1058" s="29" t="s">
        <v>1209</v>
      </c>
      <c r="F1058" s="29" t="s">
        <v>698</v>
      </c>
      <c r="G1058" s="30" t="s">
        <v>190</v>
      </c>
      <c r="H1058" s="30" t="s">
        <v>4089</v>
      </c>
      <c r="I1058" s="30" t="s">
        <v>4056</v>
      </c>
      <c r="J1058" s="32"/>
      <c r="K1058" s="30"/>
      <c r="L1058" s="32" t="s">
        <v>2726</v>
      </c>
      <c r="M1058" s="30"/>
      <c r="N1058" s="3" t="s">
        <v>700</v>
      </c>
      <c r="O1058" s="4"/>
      <c r="P1058" s="4"/>
      <c r="Q1058" s="4" t="s">
        <v>700</v>
      </c>
      <c r="R1058" s="2" t="s">
        <v>581</v>
      </c>
      <c r="S1058" s="33">
        <v>2</v>
      </c>
      <c r="T1058" s="33" t="s">
        <v>190</v>
      </c>
      <c r="U1058" s="33" t="s">
        <v>4089</v>
      </c>
      <c r="V1058" s="33" t="s">
        <v>4056</v>
      </c>
      <c r="W1058" s="34"/>
      <c r="X1058" s="34" t="s">
        <v>2726</v>
      </c>
      <c r="Y1058" s="33" t="s">
        <v>2550</v>
      </c>
      <c r="Z1058" s="33"/>
      <c r="AA1058" s="33"/>
      <c r="AB1058" s="34"/>
      <c r="AD1058" s="1"/>
      <c r="AE1058" s="2"/>
      <c r="AF1058" s="3" t="s">
        <v>5610</v>
      </c>
      <c r="AG1058" s="4" t="s">
        <v>2377</v>
      </c>
      <c r="AH1058" s="6"/>
      <c r="AI1058" s="4" t="s">
        <v>2542</v>
      </c>
      <c r="AJ1058" s="4"/>
      <c r="AK1058" s="1" t="s">
        <v>6935</v>
      </c>
      <c r="AL1058" s="1">
        <v>84346</v>
      </c>
      <c r="AM1058" s="3">
        <v>101643</v>
      </c>
      <c r="AN1058" s="3">
        <v>101643</v>
      </c>
      <c r="AO1058" s="3">
        <v>100283</v>
      </c>
      <c r="AP1058" s="3" t="s">
        <v>1210</v>
      </c>
      <c r="AQ1058" s="4" t="s">
        <v>701</v>
      </c>
      <c r="AR1058" s="4" t="s">
        <v>612</v>
      </c>
      <c r="AS1058" s="4" t="s">
        <v>8072</v>
      </c>
    </row>
    <row r="1059" spans="1:45" ht="15" customHeight="1">
      <c r="A1059" s="3" t="s">
        <v>8008</v>
      </c>
      <c r="B1059" s="26" t="s">
        <v>1194</v>
      </c>
      <c r="C1059" s="29" t="s">
        <v>4016</v>
      </c>
      <c r="D1059" s="29" t="s">
        <v>8283</v>
      </c>
      <c r="E1059" s="29" t="s">
        <v>737</v>
      </c>
      <c r="F1059" s="29" t="s">
        <v>698</v>
      </c>
      <c r="G1059" s="30" t="s">
        <v>190</v>
      </c>
      <c r="H1059" s="30" t="s">
        <v>1305</v>
      </c>
      <c r="I1059" s="30" t="s">
        <v>1305</v>
      </c>
      <c r="J1059" s="32"/>
      <c r="K1059" s="30"/>
      <c r="L1059" s="32" t="s">
        <v>4054</v>
      </c>
      <c r="M1059" s="30" t="s">
        <v>4057</v>
      </c>
      <c r="N1059" s="3" t="s">
        <v>700</v>
      </c>
      <c r="O1059" s="4"/>
      <c r="P1059" s="4"/>
      <c r="Q1059" s="4" t="s">
        <v>700</v>
      </c>
      <c r="R1059" s="2">
        <v>2</v>
      </c>
      <c r="S1059" s="33" t="s">
        <v>1194</v>
      </c>
      <c r="T1059" s="33" t="s">
        <v>190</v>
      </c>
      <c r="U1059" s="33" t="s">
        <v>1305</v>
      </c>
      <c r="V1059" s="33" t="s">
        <v>1305</v>
      </c>
      <c r="W1059" s="34"/>
      <c r="X1059" s="34" t="s">
        <v>2726</v>
      </c>
      <c r="Y1059" s="33" t="s">
        <v>2550</v>
      </c>
      <c r="Z1059" s="33"/>
      <c r="AA1059" s="33"/>
      <c r="AB1059" s="34"/>
      <c r="AD1059" s="1"/>
      <c r="AE1059" s="2"/>
      <c r="AF1059" s="3" t="s">
        <v>5611</v>
      </c>
      <c r="AG1059" s="4" t="s">
        <v>2378</v>
      </c>
      <c r="AH1059" s="6"/>
      <c r="AI1059" s="4" t="s">
        <v>8054</v>
      </c>
      <c r="AJ1059" s="4"/>
      <c r="AK1059" s="1" t="s">
        <v>6936</v>
      </c>
      <c r="AL1059" s="1">
        <v>84347</v>
      </c>
      <c r="AM1059" s="3">
        <v>101644</v>
      </c>
      <c r="AN1059" s="3">
        <v>101644</v>
      </c>
      <c r="AO1059" s="3">
        <v>100283</v>
      </c>
      <c r="AP1059" s="3" t="s">
        <v>1211</v>
      </c>
      <c r="AQ1059" s="4" t="s">
        <v>701</v>
      </c>
      <c r="AR1059" s="4" t="s">
        <v>612</v>
      </c>
      <c r="AS1059" s="4" t="s">
        <v>8072</v>
      </c>
    </row>
    <row r="1060" spans="1:45" ht="15" customHeight="1">
      <c r="A1060" s="3" t="s">
        <v>8009</v>
      </c>
      <c r="B1060" s="26" t="s">
        <v>1194</v>
      </c>
      <c r="C1060" s="29" t="s">
        <v>4017</v>
      </c>
      <c r="D1060" s="29" t="s">
        <v>8152</v>
      </c>
      <c r="E1060" s="29" t="s">
        <v>4828</v>
      </c>
      <c r="F1060" s="29" t="s">
        <v>698</v>
      </c>
      <c r="G1060" s="30" t="s">
        <v>190</v>
      </c>
      <c r="H1060" s="30" t="s">
        <v>4056</v>
      </c>
      <c r="I1060" s="30" t="s">
        <v>4056</v>
      </c>
      <c r="J1060" s="32"/>
      <c r="K1060" s="30"/>
      <c r="L1060" s="32" t="s">
        <v>4054</v>
      </c>
      <c r="M1060" s="30" t="s">
        <v>4057</v>
      </c>
      <c r="N1060" s="3">
        <v>3</v>
      </c>
      <c r="O1060" s="4"/>
      <c r="P1060" s="4"/>
      <c r="Q1060" s="4" t="s">
        <v>2521</v>
      </c>
      <c r="R1060" s="2" t="s">
        <v>581</v>
      </c>
      <c r="S1060" s="33" t="s">
        <v>1194</v>
      </c>
      <c r="T1060" s="33" t="s">
        <v>190</v>
      </c>
      <c r="U1060" s="33" t="s">
        <v>4056</v>
      </c>
      <c r="V1060" s="33" t="s">
        <v>4056</v>
      </c>
      <c r="W1060" s="34"/>
      <c r="X1060" s="34" t="s">
        <v>2726</v>
      </c>
      <c r="Y1060" s="33" t="s">
        <v>2550</v>
      </c>
      <c r="Z1060" s="33"/>
      <c r="AA1060" s="33"/>
      <c r="AB1060" s="34"/>
      <c r="AD1060" s="1"/>
      <c r="AE1060" s="2"/>
      <c r="AF1060" s="3" t="s">
        <v>5922</v>
      </c>
      <c r="AG1060" s="4" t="s">
        <v>4370</v>
      </c>
      <c r="AH1060" s="6" t="s">
        <v>4018</v>
      </c>
      <c r="AI1060" s="4"/>
      <c r="AJ1060" s="4"/>
      <c r="AK1060" s="1" t="s">
        <v>6937</v>
      </c>
      <c r="AL1060" s="1">
        <v>84357</v>
      </c>
      <c r="AM1060" s="3">
        <v>105154</v>
      </c>
      <c r="AN1060" s="3">
        <v>105154</v>
      </c>
      <c r="AO1060" s="3">
        <v>100283</v>
      </c>
      <c r="AP1060" s="4"/>
      <c r="AQ1060" s="4" t="s">
        <v>701</v>
      </c>
      <c r="AR1060" s="4" t="s">
        <v>612</v>
      </c>
      <c r="AS1060" s="4" t="s">
        <v>8072</v>
      </c>
    </row>
    <row r="1061" spans="1:45" ht="15" customHeight="1">
      <c r="A1061" s="3" t="s">
        <v>8010</v>
      </c>
      <c r="B1061" s="26" t="s">
        <v>1293</v>
      </c>
      <c r="C1061" s="29" t="s">
        <v>4019</v>
      </c>
      <c r="D1061" s="29" t="s">
        <v>8097</v>
      </c>
      <c r="E1061" s="29" t="s">
        <v>4717</v>
      </c>
      <c r="F1061" s="29" t="s">
        <v>698</v>
      </c>
      <c r="G1061" s="30" t="s">
        <v>1305</v>
      </c>
      <c r="H1061" s="30" t="s">
        <v>1305</v>
      </c>
      <c r="I1061" s="30" t="s">
        <v>1305</v>
      </c>
      <c r="J1061" s="32"/>
      <c r="K1061" s="30"/>
      <c r="L1061" s="32" t="s">
        <v>4053</v>
      </c>
      <c r="M1061" s="30"/>
      <c r="N1061" s="3" t="s">
        <v>700</v>
      </c>
      <c r="O1061" s="4"/>
      <c r="P1061" s="4"/>
      <c r="Q1061" s="4" t="s">
        <v>2521</v>
      </c>
      <c r="R1061" s="2" t="s">
        <v>1293</v>
      </c>
      <c r="S1061" s="34" t="s">
        <v>2726</v>
      </c>
      <c r="T1061" s="33" t="s">
        <v>2550</v>
      </c>
      <c r="U1061" s="33"/>
      <c r="V1061" s="33"/>
      <c r="W1061" s="34"/>
      <c r="X1061" s="33" t="s">
        <v>1293</v>
      </c>
      <c r="Y1061" s="33" t="s">
        <v>1305</v>
      </c>
      <c r="Z1061" s="33" t="s">
        <v>1305</v>
      </c>
      <c r="AA1061" s="33" t="s">
        <v>1305</v>
      </c>
      <c r="AB1061" s="34"/>
      <c r="AD1061" s="1"/>
      <c r="AE1061" s="2"/>
      <c r="AF1061" s="3" t="s">
        <v>5612</v>
      </c>
      <c r="AG1061" s="4" t="s">
        <v>2379</v>
      </c>
      <c r="AH1061" s="6"/>
      <c r="AI1061" s="4" t="s">
        <v>4069</v>
      </c>
      <c r="AJ1061" s="4"/>
      <c r="AK1061" s="1" t="s">
        <v>6938</v>
      </c>
      <c r="AL1061" s="1">
        <v>84364</v>
      </c>
      <c r="AM1061" s="3">
        <v>101645</v>
      </c>
      <c r="AN1061" s="3">
        <v>101645</v>
      </c>
      <c r="AO1061" s="3">
        <v>100283</v>
      </c>
      <c r="AP1061" s="3" t="s">
        <v>1212</v>
      </c>
      <c r="AQ1061" s="4" t="s">
        <v>701</v>
      </c>
      <c r="AR1061" s="4" t="s">
        <v>612</v>
      </c>
      <c r="AS1061" s="4" t="s">
        <v>8072</v>
      </c>
    </row>
    <row r="1062" spans="1:45" ht="15" customHeight="1">
      <c r="A1062" s="3" t="s">
        <v>8012</v>
      </c>
      <c r="B1062" s="26" t="s">
        <v>4061</v>
      </c>
      <c r="C1062" s="28" t="s">
        <v>4021</v>
      </c>
      <c r="D1062" s="29"/>
      <c r="E1062" s="29" t="s">
        <v>1058</v>
      </c>
      <c r="F1062" s="28" t="s">
        <v>227</v>
      </c>
      <c r="G1062" s="30" t="s">
        <v>190</v>
      </c>
      <c r="H1062" s="30" t="s">
        <v>1305</v>
      </c>
      <c r="I1062" s="30" t="s">
        <v>4056</v>
      </c>
      <c r="J1062" s="31"/>
      <c r="K1062" s="30"/>
      <c r="L1062" s="32" t="s">
        <v>4053</v>
      </c>
      <c r="M1062" s="30" t="s">
        <v>4065</v>
      </c>
      <c r="N1062" s="3" t="s">
        <v>2722</v>
      </c>
      <c r="Q1062" s="4" t="s">
        <v>2521</v>
      </c>
      <c r="R1062" s="2" t="s">
        <v>1293</v>
      </c>
      <c r="S1062" s="33" t="s">
        <v>4103</v>
      </c>
      <c r="T1062" s="33" t="s">
        <v>190</v>
      </c>
      <c r="U1062" s="33" t="s">
        <v>1305</v>
      </c>
      <c r="V1062" s="33" t="s">
        <v>4056</v>
      </c>
      <c r="W1062" s="35"/>
      <c r="X1062" s="34" t="s">
        <v>2726</v>
      </c>
      <c r="Y1062" s="33" t="s">
        <v>2550</v>
      </c>
      <c r="Z1062" s="33"/>
      <c r="AA1062" s="33"/>
      <c r="AB1062" s="35"/>
      <c r="AD1062" s="1"/>
      <c r="AE1062" s="2"/>
      <c r="AF1062" s="3" t="s">
        <v>5918</v>
      </c>
      <c r="AG1062" s="4" t="s">
        <v>4371</v>
      </c>
      <c r="AH1062" s="7" t="s">
        <v>4022</v>
      </c>
      <c r="AI1062" s="4" t="s">
        <v>8062</v>
      </c>
      <c r="AJ1062" s="4"/>
      <c r="AK1062" s="1" t="s">
        <v>6939</v>
      </c>
      <c r="AL1062" s="1"/>
      <c r="AM1062" s="4">
        <v>105078</v>
      </c>
      <c r="AN1062" s="4">
        <v>105078</v>
      </c>
      <c r="AO1062" s="3">
        <v>100283</v>
      </c>
      <c r="AP1062" s="4" t="s">
        <v>2500</v>
      </c>
      <c r="AQ1062" s="4" t="s">
        <v>701</v>
      </c>
      <c r="AR1062" s="4" t="s">
        <v>612</v>
      </c>
      <c r="AS1062" s="3" t="s">
        <v>8069</v>
      </c>
    </row>
    <row r="1063" spans="1:45" ht="15" customHeight="1">
      <c r="A1063" s="3" t="s">
        <v>8011</v>
      </c>
      <c r="B1063" s="26" t="s">
        <v>4061</v>
      </c>
      <c r="C1063" s="28" t="s">
        <v>4020</v>
      </c>
      <c r="D1063" s="29" t="s">
        <v>8097</v>
      </c>
      <c r="E1063" s="28" t="s">
        <v>4717</v>
      </c>
      <c r="F1063" s="28" t="s">
        <v>227</v>
      </c>
      <c r="G1063" s="30" t="s">
        <v>2521</v>
      </c>
      <c r="H1063" s="30" t="s">
        <v>2521</v>
      </c>
      <c r="I1063" s="30" t="s">
        <v>2521</v>
      </c>
      <c r="J1063" s="31"/>
      <c r="K1063" s="31"/>
      <c r="L1063" s="32" t="s">
        <v>4053</v>
      </c>
      <c r="M1063" s="30" t="s">
        <v>4065</v>
      </c>
      <c r="N1063" s="3" t="s">
        <v>2722</v>
      </c>
      <c r="O1063" s="4"/>
      <c r="P1063" s="4"/>
      <c r="Q1063" s="4" t="s">
        <v>700</v>
      </c>
      <c r="R1063" s="2" t="s">
        <v>1293</v>
      </c>
      <c r="S1063" s="33" t="s">
        <v>4061</v>
      </c>
      <c r="T1063" s="33" t="s">
        <v>2521</v>
      </c>
      <c r="U1063" s="33" t="s">
        <v>2521</v>
      </c>
      <c r="V1063" s="33" t="s">
        <v>2521</v>
      </c>
      <c r="W1063" s="35"/>
      <c r="X1063" s="33" t="s">
        <v>4061</v>
      </c>
      <c r="Y1063" s="33" t="s">
        <v>2521</v>
      </c>
      <c r="Z1063" s="33" t="s">
        <v>2521</v>
      </c>
      <c r="AA1063" s="33" t="s">
        <v>2521</v>
      </c>
      <c r="AB1063" s="35"/>
      <c r="AD1063" s="1"/>
      <c r="AE1063" s="2"/>
      <c r="AF1063" s="3" t="s">
        <v>5919</v>
      </c>
      <c r="AG1063" s="4" t="s">
        <v>2379</v>
      </c>
      <c r="AH1063" s="6"/>
      <c r="AI1063" s="4"/>
      <c r="AJ1063" s="4"/>
      <c r="AK1063" s="1" t="s">
        <v>4045</v>
      </c>
      <c r="AL1063" s="1">
        <v>84363</v>
      </c>
      <c r="AM1063" s="4">
        <v>105079</v>
      </c>
      <c r="AN1063" s="4">
        <v>105079</v>
      </c>
      <c r="AO1063" s="3">
        <v>100283</v>
      </c>
      <c r="AP1063" s="3" t="s">
        <v>1212</v>
      </c>
      <c r="AQ1063" s="4" t="s">
        <v>701</v>
      </c>
      <c r="AR1063" s="4" t="s">
        <v>612</v>
      </c>
      <c r="AS1063" s="3" t="s">
        <v>8069</v>
      </c>
    </row>
    <row r="1064" spans="1:45" ht="15" customHeight="1">
      <c r="A1064" s="3" t="s">
        <v>8013</v>
      </c>
      <c r="B1064" s="26" t="s">
        <v>1292</v>
      </c>
      <c r="C1064" s="29" t="s">
        <v>4023</v>
      </c>
      <c r="D1064" s="29" t="s">
        <v>8610</v>
      </c>
      <c r="E1064" s="29" t="s">
        <v>1267</v>
      </c>
      <c r="F1064" s="29" t="s">
        <v>698</v>
      </c>
      <c r="G1064" s="30" t="s">
        <v>182</v>
      </c>
      <c r="H1064" s="30" t="s">
        <v>4056</v>
      </c>
      <c r="I1064" s="30" t="s">
        <v>4056</v>
      </c>
      <c r="J1064" s="32"/>
      <c r="K1064" s="30"/>
      <c r="L1064" s="32" t="s">
        <v>4054</v>
      </c>
      <c r="M1064" s="30" t="s">
        <v>4057</v>
      </c>
      <c r="N1064" s="4"/>
      <c r="O1064" s="3" t="s">
        <v>1428</v>
      </c>
      <c r="P1064" s="3">
        <v>2</v>
      </c>
      <c r="Q1064" s="4" t="s">
        <v>1291</v>
      </c>
      <c r="R1064" s="2" t="s">
        <v>1292</v>
      </c>
      <c r="S1064" s="33" t="s">
        <v>1292</v>
      </c>
      <c r="T1064" s="33" t="s">
        <v>699</v>
      </c>
      <c r="U1064" s="33" t="s">
        <v>4056</v>
      </c>
      <c r="V1064" s="33" t="s">
        <v>4056</v>
      </c>
      <c r="W1064" s="34"/>
      <c r="X1064" s="33" t="s">
        <v>1292</v>
      </c>
      <c r="Y1064" s="33" t="s">
        <v>2725</v>
      </c>
      <c r="Z1064" s="33" t="s">
        <v>4056</v>
      </c>
      <c r="AA1064" s="33" t="s">
        <v>4056</v>
      </c>
      <c r="AB1064" s="34"/>
      <c r="AD1064" s="1"/>
      <c r="AE1064" s="2" t="s">
        <v>1305</v>
      </c>
      <c r="AF1064" s="3" t="s">
        <v>5613</v>
      </c>
      <c r="AG1064" s="4" t="s">
        <v>2380</v>
      </c>
      <c r="AI1064" s="4"/>
      <c r="AJ1064" s="4"/>
      <c r="AK1064" s="1" t="s">
        <v>5967</v>
      </c>
      <c r="AL1064" s="1">
        <v>84372</v>
      </c>
      <c r="AM1064" s="3">
        <v>101647</v>
      </c>
      <c r="AN1064" s="3">
        <v>101647</v>
      </c>
      <c r="AO1064" s="3">
        <v>100338</v>
      </c>
      <c r="AP1064" s="3" t="s">
        <v>486</v>
      </c>
      <c r="AQ1064" s="4" t="s">
        <v>701</v>
      </c>
      <c r="AR1064" s="4" t="s">
        <v>612</v>
      </c>
      <c r="AS1064" s="4" t="s">
        <v>8072</v>
      </c>
    </row>
    <row r="1065" spans="1:45" ht="15" customHeight="1">
      <c r="A1065" s="3" t="s">
        <v>8014</v>
      </c>
      <c r="B1065" s="26" t="s">
        <v>1194</v>
      </c>
      <c r="C1065" s="29" t="s">
        <v>4024</v>
      </c>
      <c r="D1065" s="29" t="s">
        <v>8581</v>
      </c>
      <c r="E1065" s="29" t="s">
        <v>4718</v>
      </c>
      <c r="F1065" s="29" t="s">
        <v>698</v>
      </c>
      <c r="G1065" s="30" t="s">
        <v>190</v>
      </c>
      <c r="H1065" s="30" t="s">
        <v>4056</v>
      </c>
      <c r="I1065" s="30" t="s">
        <v>4056</v>
      </c>
      <c r="J1065" s="32"/>
      <c r="K1065" s="30"/>
      <c r="L1065" s="30" t="s">
        <v>4056</v>
      </c>
      <c r="M1065" s="30"/>
      <c r="N1065" s="3" t="s">
        <v>1429</v>
      </c>
      <c r="O1065" s="4"/>
      <c r="P1065" s="4"/>
      <c r="Q1065" s="4" t="s">
        <v>1194</v>
      </c>
      <c r="R1065" s="2" t="s">
        <v>1194</v>
      </c>
      <c r="S1065" s="34" t="s">
        <v>2726</v>
      </c>
      <c r="T1065" s="33" t="s">
        <v>2550</v>
      </c>
      <c r="U1065" s="33"/>
      <c r="V1065" s="33"/>
      <c r="W1065" s="34"/>
      <c r="X1065" s="33" t="s">
        <v>1292</v>
      </c>
      <c r="Y1065" s="33" t="s">
        <v>182</v>
      </c>
      <c r="Z1065" s="33" t="s">
        <v>4056</v>
      </c>
      <c r="AA1065" s="33" t="s">
        <v>4056</v>
      </c>
      <c r="AB1065" s="34"/>
      <c r="AD1065" s="1"/>
      <c r="AE1065" s="2" t="s">
        <v>8067</v>
      </c>
      <c r="AF1065" s="3" t="s">
        <v>5614</v>
      </c>
      <c r="AG1065" s="4" t="s">
        <v>2381</v>
      </c>
      <c r="AH1065" s="6"/>
      <c r="AI1065" s="4"/>
      <c r="AJ1065" s="4"/>
      <c r="AK1065" s="1" t="s">
        <v>5954</v>
      </c>
      <c r="AL1065" s="1">
        <v>84374</v>
      </c>
      <c r="AM1065" s="3">
        <v>101649</v>
      </c>
      <c r="AN1065" s="3">
        <v>101649</v>
      </c>
      <c r="AO1065" s="3">
        <v>100338</v>
      </c>
      <c r="AP1065" s="3" t="s">
        <v>487</v>
      </c>
      <c r="AQ1065" s="4" t="s">
        <v>701</v>
      </c>
      <c r="AR1065" s="4" t="s">
        <v>612</v>
      </c>
      <c r="AS1065" s="4" t="s">
        <v>8072</v>
      </c>
    </row>
    <row r="1066" spans="1:45" ht="15" customHeight="1">
      <c r="A1066" s="3" t="s">
        <v>8015</v>
      </c>
      <c r="B1066" s="26" t="s">
        <v>1292</v>
      </c>
      <c r="C1066" s="29" t="s">
        <v>4025</v>
      </c>
      <c r="D1066" s="29" t="s">
        <v>8284</v>
      </c>
      <c r="E1066" s="29" t="s">
        <v>740</v>
      </c>
      <c r="F1066" s="29" t="s">
        <v>698</v>
      </c>
      <c r="G1066" s="30" t="s">
        <v>699</v>
      </c>
      <c r="H1066" s="30" t="s">
        <v>4056</v>
      </c>
      <c r="I1066" s="30" t="s">
        <v>4056</v>
      </c>
      <c r="J1066" s="32"/>
      <c r="K1066" s="30"/>
      <c r="L1066" s="32" t="s">
        <v>4054</v>
      </c>
      <c r="M1066" s="30" t="s">
        <v>4057</v>
      </c>
      <c r="N1066" s="3">
        <v>3</v>
      </c>
      <c r="O1066" s="4"/>
      <c r="P1066" s="4"/>
      <c r="Q1066" s="4" t="s">
        <v>1291</v>
      </c>
      <c r="R1066" s="2" t="s">
        <v>1292</v>
      </c>
      <c r="S1066" s="33" t="s">
        <v>1292</v>
      </c>
      <c r="T1066" s="33" t="s">
        <v>699</v>
      </c>
      <c r="U1066" s="33" t="s">
        <v>4056</v>
      </c>
      <c r="V1066" s="33" t="s">
        <v>4056</v>
      </c>
      <c r="W1066" s="34"/>
      <c r="X1066" s="33" t="s">
        <v>1292</v>
      </c>
      <c r="Y1066" s="33" t="s">
        <v>182</v>
      </c>
      <c r="Z1066" s="33" t="s">
        <v>4056</v>
      </c>
      <c r="AA1066" s="33" t="s">
        <v>4056</v>
      </c>
      <c r="AB1066" s="34"/>
      <c r="AD1066" s="1"/>
      <c r="AE1066" s="2"/>
      <c r="AF1066" s="3" t="s">
        <v>5615</v>
      </c>
      <c r="AG1066" s="4" t="s">
        <v>2382</v>
      </c>
      <c r="AH1066" s="6" t="s">
        <v>4026</v>
      </c>
      <c r="AI1066" s="4" t="s">
        <v>2720</v>
      </c>
      <c r="AJ1066" s="4"/>
      <c r="AK1066" s="1" t="s">
        <v>6940</v>
      </c>
      <c r="AL1066" s="1">
        <v>84377</v>
      </c>
      <c r="AM1066" s="3">
        <v>101650</v>
      </c>
      <c r="AN1066" s="3">
        <v>101650</v>
      </c>
      <c r="AO1066" s="3">
        <v>100338</v>
      </c>
      <c r="AP1066" s="3" t="s">
        <v>741</v>
      </c>
      <c r="AQ1066" s="4" t="s">
        <v>701</v>
      </c>
      <c r="AR1066" s="4" t="s">
        <v>612</v>
      </c>
      <c r="AS1066" s="4" t="s">
        <v>8072</v>
      </c>
    </row>
    <row r="1067" spans="1:45" ht="15" customHeight="1">
      <c r="A1067" s="3" t="s">
        <v>8016</v>
      </c>
      <c r="B1067" s="26" t="s">
        <v>1292</v>
      </c>
      <c r="C1067" s="29" t="s">
        <v>4027</v>
      </c>
      <c r="D1067" s="29" t="s">
        <v>8449</v>
      </c>
      <c r="E1067" s="29" t="s">
        <v>782</v>
      </c>
      <c r="F1067" s="29" t="s">
        <v>698</v>
      </c>
      <c r="G1067" s="30" t="s">
        <v>699</v>
      </c>
      <c r="H1067" s="30" t="s">
        <v>4056</v>
      </c>
      <c r="I1067" s="30" t="s">
        <v>4056</v>
      </c>
      <c r="J1067" s="32"/>
      <c r="K1067" s="30"/>
      <c r="L1067" s="32" t="s">
        <v>4054</v>
      </c>
      <c r="M1067" s="30" t="s">
        <v>4057</v>
      </c>
      <c r="N1067" s="3">
        <v>3</v>
      </c>
      <c r="O1067" s="4"/>
      <c r="P1067" s="4"/>
      <c r="Q1067" s="4" t="s">
        <v>1291</v>
      </c>
      <c r="R1067" s="2" t="s">
        <v>1292</v>
      </c>
      <c r="S1067" s="33" t="s">
        <v>1194</v>
      </c>
      <c r="T1067" s="33" t="s">
        <v>190</v>
      </c>
      <c r="U1067" s="33" t="s">
        <v>4056</v>
      </c>
      <c r="V1067" s="33" t="s">
        <v>4056</v>
      </c>
      <c r="W1067" s="34"/>
      <c r="X1067" s="34" t="s">
        <v>2726</v>
      </c>
      <c r="Y1067" s="33" t="s">
        <v>2550</v>
      </c>
      <c r="Z1067" s="33"/>
      <c r="AA1067" s="33"/>
      <c r="AB1067" s="34"/>
      <c r="AD1067" s="1"/>
      <c r="AE1067" s="2"/>
      <c r="AF1067" s="3" t="s">
        <v>5616</v>
      </c>
      <c r="AG1067" s="4" t="s">
        <v>2383</v>
      </c>
      <c r="AH1067" s="6"/>
      <c r="AI1067" s="10" t="s">
        <v>2721</v>
      </c>
      <c r="AJ1067" s="10"/>
      <c r="AK1067" s="1" t="s">
        <v>6941</v>
      </c>
      <c r="AL1067" s="1">
        <v>84379</v>
      </c>
      <c r="AM1067" s="3">
        <v>101652</v>
      </c>
      <c r="AN1067" s="3">
        <v>101652</v>
      </c>
      <c r="AO1067" s="3">
        <v>100338</v>
      </c>
      <c r="AP1067" s="3" t="s">
        <v>783</v>
      </c>
      <c r="AQ1067" s="4" t="s">
        <v>701</v>
      </c>
      <c r="AR1067" s="4" t="s">
        <v>612</v>
      </c>
      <c r="AS1067" s="4" t="s">
        <v>8072</v>
      </c>
    </row>
    <row r="1068" spans="1:45" ht="15" customHeight="1">
      <c r="A1068" s="11"/>
      <c r="B1068" s="25"/>
      <c r="C1068" s="11"/>
      <c r="D1068" s="11"/>
      <c r="E1068" s="11"/>
      <c r="F1068" s="11"/>
      <c r="G1068" s="11"/>
      <c r="H1068" s="11"/>
      <c r="I1068" s="11"/>
      <c r="J1068" s="11"/>
      <c r="K1068" s="11"/>
      <c r="L1068" s="11"/>
      <c r="M1068" s="11"/>
      <c r="N1068" s="11"/>
      <c r="O1068" s="11"/>
      <c r="P1068" s="11"/>
      <c r="Q1068" s="11"/>
      <c r="R1068" s="11"/>
      <c r="S1068" s="11"/>
      <c r="T1068" s="11"/>
      <c r="U1068" s="11"/>
      <c r="V1068" s="11"/>
      <c r="W1068" s="11"/>
      <c r="X1068" s="11"/>
      <c r="Y1068" s="11"/>
      <c r="Z1068" s="11"/>
      <c r="AA1068" s="11"/>
      <c r="AB1068" s="11"/>
      <c r="AC1068" s="11"/>
      <c r="AD1068" s="11"/>
      <c r="AE1068" s="11"/>
      <c r="AF1068" s="11"/>
      <c r="AG1068" s="11"/>
      <c r="AH1068" s="11"/>
      <c r="AI1068" s="11"/>
      <c r="AJ1068" s="11"/>
      <c r="AK1068" s="11"/>
      <c r="AL1068" s="11"/>
      <c r="AM1068" s="11"/>
      <c r="AN1068" s="11"/>
      <c r="AO1068" s="11"/>
      <c r="AP1068" s="11"/>
      <c r="AQ1068" s="11"/>
      <c r="AR1068" s="11"/>
    </row>
    <row r="1069" spans="1:45" ht="15" customHeight="1">
      <c r="A1069" s="11"/>
      <c r="B1069" s="25"/>
      <c r="C1069" s="11"/>
      <c r="D1069" s="11"/>
      <c r="E1069" s="11"/>
      <c r="F1069" s="11"/>
      <c r="G1069" s="11"/>
      <c r="H1069" s="11"/>
      <c r="I1069" s="11"/>
      <c r="J1069" s="11"/>
      <c r="K1069" s="11"/>
      <c r="L1069" s="11"/>
      <c r="M1069" s="11"/>
      <c r="N1069" s="11"/>
      <c r="O1069" s="11"/>
      <c r="P1069" s="11"/>
      <c r="Q1069" s="11"/>
      <c r="R1069" s="11"/>
      <c r="S1069" s="11"/>
      <c r="T1069" s="11"/>
      <c r="U1069" s="11"/>
      <c r="V1069" s="11"/>
      <c r="W1069" s="11"/>
      <c r="X1069" s="11"/>
      <c r="Y1069" s="11"/>
      <c r="Z1069" s="11"/>
      <c r="AA1069" s="11"/>
      <c r="AB1069" s="11"/>
      <c r="AC1069" s="11"/>
      <c r="AD1069" s="11"/>
      <c r="AE1069" s="11"/>
      <c r="AF1069" s="11"/>
      <c r="AG1069" s="11"/>
      <c r="AH1069" s="11"/>
      <c r="AI1069" s="11"/>
      <c r="AJ1069" s="11"/>
      <c r="AK1069" s="11"/>
      <c r="AL1069" s="11"/>
      <c r="AM1069" s="11"/>
      <c r="AN1069" s="11"/>
      <c r="AO1069" s="11"/>
      <c r="AP1069" s="11"/>
      <c r="AQ1069" s="11"/>
      <c r="AR1069" s="11"/>
    </row>
    <row r="1070" spans="1:45" ht="15" customHeight="1">
      <c r="A1070" s="11"/>
      <c r="B1070" s="25"/>
      <c r="C1070" s="11"/>
      <c r="D1070" s="11"/>
      <c r="E1070" s="11"/>
      <c r="F1070" s="11"/>
      <c r="G1070" s="11"/>
      <c r="H1070" s="11"/>
      <c r="I1070" s="11"/>
      <c r="J1070" s="11"/>
      <c r="K1070" s="11"/>
      <c r="L1070" s="11"/>
      <c r="M1070" s="11"/>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c r="AK1070" s="11"/>
      <c r="AL1070" s="11"/>
      <c r="AM1070" s="11"/>
      <c r="AN1070" s="11"/>
      <c r="AO1070" s="11"/>
      <c r="AP1070" s="11"/>
      <c r="AQ1070" s="11"/>
      <c r="AR1070" s="11"/>
    </row>
    <row r="1071" spans="1:45" ht="15" customHeight="1">
      <c r="A1071" s="11"/>
      <c r="B1071" s="25"/>
      <c r="C1071" s="11"/>
      <c r="D1071" s="11"/>
      <c r="E1071" s="11"/>
      <c r="F1071" s="11"/>
      <c r="G1071" s="11"/>
      <c r="H1071" s="11"/>
      <c r="I1071" s="11"/>
      <c r="J1071" s="11"/>
      <c r="K1071" s="11"/>
      <c r="L1071" s="11"/>
      <c r="M1071" s="11"/>
      <c r="N1071" s="11"/>
      <c r="O1071" s="11"/>
      <c r="P1071" s="11"/>
      <c r="Q1071" s="11"/>
      <c r="R1071" s="11"/>
      <c r="S1071" s="11"/>
      <c r="T1071" s="11"/>
      <c r="U1071" s="11"/>
      <c r="V1071" s="11"/>
      <c r="W1071" s="11"/>
      <c r="X1071" s="11"/>
      <c r="Y1071" s="11"/>
      <c r="Z1071" s="11"/>
      <c r="AA1071" s="11"/>
      <c r="AB1071" s="11"/>
      <c r="AC1071" s="11"/>
      <c r="AD1071" s="11"/>
      <c r="AE1071" s="11"/>
      <c r="AF1071" s="11"/>
      <c r="AG1071" s="11"/>
      <c r="AH1071" s="11"/>
      <c r="AI1071" s="11"/>
      <c r="AJ1071" s="11"/>
      <c r="AK1071" s="11"/>
      <c r="AL1071" s="11"/>
      <c r="AM1071" s="11"/>
      <c r="AN1071" s="11"/>
      <c r="AO1071" s="11"/>
      <c r="AP1071" s="11"/>
      <c r="AQ1071" s="11"/>
      <c r="AR1071" s="11"/>
    </row>
    <row r="1072" spans="1:45" ht="15" customHeight="1">
      <c r="A1072" s="11"/>
      <c r="B1072" s="25"/>
      <c r="C1072" s="11"/>
      <c r="D1072" s="11"/>
      <c r="E1072" s="11"/>
      <c r="F1072" s="11"/>
      <c r="G1072" s="11"/>
      <c r="H1072" s="11"/>
      <c r="I1072" s="11"/>
      <c r="J1072" s="11"/>
      <c r="K1072" s="11"/>
      <c r="L1072" s="11"/>
      <c r="M1072" s="11"/>
      <c r="N1072" s="11"/>
      <c r="O1072" s="11"/>
      <c r="P1072" s="11"/>
      <c r="Q1072" s="11"/>
      <c r="R1072" s="11"/>
      <c r="S1072" s="11"/>
      <c r="T1072" s="11"/>
      <c r="U1072" s="11"/>
      <c r="V1072" s="11"/>
      <c r="W1072" s="11"/>
      <c r="X1072" s="11"/>
      <c r="Y1072" s="11"/>
      <c r="Z1072" s="11"/>
      <c r="AA1072" s="11"/>
      <c r="AB1072" s="11"/>
      <c r="AC1072" s="11"/>
      <c r="AD1072" s="11"/>
      <c r="AE1072" s="11"/>
      <c r="AF1072" s="11"/>
      <c r="AG1072" s="11"/>
      <c r="AH1072" s="11"/>
      <c r="AI1072" s="11"/>
      <c r="AJ1072" s="11"/>
      <c r="AK1072" s="11"/>
      <c r="AL1072" s="11"/>
      <c r="AM1072" s="11"/>
      <c r="AN1072" s="11"/>
      <c r="AO1072" s="11"/>
      <c r="AP1072" s="11"/>
      <c r="AQ1072" s="11"/>
      <c r="AR1072" s="11"/>
    </row>
    <row r="1073" spans="1:44" ht="15" customHeight="1">
      <c r="A1073" s="11"/>
      <c r="B1073" s="25"/>
      <c r="C1073" s="11"/>
      <c r="D1073" s="11"/>
      <c r="E1073" s="11"/>
      <c r="F1073" s="11"/>
      <c r="G1073" s="11"/>
      <c r="H1073" s="11"/>
      <c r="I1073" s="11"/>
      <c r="J1073" s="11"/>
      <c r="K1073" s="11"/>
      <c r="L1073" s="11"/>
      <c r="M1073" s="11"/>
      <c r="N1073" s="11"/>
      <c r="O1073" s="11"/>
      <c r="P1073" s="11"/>
      <c r="Q1073" s="11"/>
      <c r="R1073" s="11"/>
      <c r="S1073" s="11"/>
      <c r="T1073" s="11"/>
      <c r="U1073" s="11"/>
      <c r="V1073" s="11"/>
      <c r="W1073" s="11"/>
      <c r="X1073" s="11"/>
      <c r="Y1073" s="11"/>
      <c r="Z1073" s="11"/>
      <c r="AA1073" s="11"/>
      <c r="AB1073" s="11"/>
      <c r="AC1073" s="11"/>
      <c r="AD1073" s="11"/>
      <c r="AE1073" s="11"/>
      <c r="AF1073" s="11"/>
      <c r="AG1073" s="11"/>
      <c r="AH1073" s="11"/>
      <c r="AI1073" s="11"/>
      <c r="AJ1073" s="11"/>
      <c r="AK1073" s="11"/>
      <c r="AL1073" s="11"/>
      <c r="AM1073" s="11"/>
      <c r="AN1073" s="11"/>
      <c r="AO1073" s="11"/>
      <c r="AP1073" s="11"/>
      <c r="AQ1073" s="11"/>
      <c r="AR1073" s="11"/>
    </row>
    <row r="1074" spans="1:44" ht="15" customHeight="1">
      <c r="A1074" s="11"/>
      <c r="B1074" s="25"/>
      <c r="C1074" s="11"/>
      <c r="D1074" s="11"/>
      <c r="E1074" s="11"/>
      <c r="F1074" s="11"/>
      <c r="G1074" s="11"/>
      <c r="H1074" s="11"/>
      <c r="I1074" s="11"/>
      <c r="J1074" s="11"/>
      <c r="K1074" s="11"/>
      <c r="L1074" s="11"/>
      <c r="M1074" s="11"/>
      <c r="N1074" s="11"/>
      <c r="O1074" s="11"/>
      <c r="P1074" s="11"/>
      <c r="Q1074" s="11"/>
      <c r="R1074" s="11"/>
      <c r="S1074" s="11"/>
      <c r="T1074" s="11"/>
      <c r="U1074" s="11"/>
      <c r="V1074" s="11"/>
      <c r="W1074" s="11"/>
      <c r="X1074" s="11"/>
      <c r="Y1074" s="11"/>
      <c r="Z1074" s="11"/>
      <c r="AA1074" s="11"/>
      <c r="AB1074" s="11"/>
      <c r="AC1074" s="11"/>
      <c r="AD1074" s="11"/>
      <c r="AE1074" s="11"/>
      <c r="AF1074" s="11"/>
      <c r="AG1074" s="11"/>
      <c r="AH1074" s="11"/>
      <c r="AI1074" s="11"/>
      <c r="AJ1074" s="11"/>
      <c r="AK1074" s="11"/>
      <c r="AL1074" s="11"/>
      <c r="AM1074" s="11"/>
      <c r="AN1074" s="11"/>
      <c r="AO1074" s="11"/>
      <c r="AP1074" s="11"/>
      <c r="AQ1074" s="11"/>
      <c r="AR1074" s="11"/>
    </row>
    <row r="1075" spans="1:44" ht="15" customHeight="1">
      <c r="A1075" s="11"/>
      <c r="B1075" s="25"/>
      <c r="C1075" s="11"/>
      <c r="D1075" s="11"/>
      <c r="E1075" s="11"/>
      <c r="F1075" s="11"/>
      <c r="G1075" s="11"/>
      <c r="H1075" s="11"/>
      <c r="I1075" s="11"/>
      <c r="J1075" s="11"/>
      <c r="K1075" s="11"/>
      <c r="L1075" s="11"/>
      <c r="M1075" s="11"/>
      <c r="N1075" s="11"/>
      <c r="O1075" s="11"/>
      <c r="P1075" s="11"/>
      <c r="Q1075" s="11"/>
      <c r="R1075" s="11"/>
      <c r="S1075" s="11"/>
      <c r="T1075" s="11"/>
      <c r="U1075" s="11"/>
      <c r="V1075" s="11"/>
      <c r="W1075" s="11"/>
      <c r="X1075" s="11"/>
      <c r="Y1075" s="11"/>
      <c r="Z1075" s="11"/>
      <c r="AA1075" s="11"/>
      <c r="AB1075" s="11"/>
      <c r="AC1075" s="11"/>
      <c r="AD1075" s="11"/>
      <c r="AE1075" s="11"/>
      <c r="AF1075" s="11"/>
      <c r="AG1075" s="11"/>
      <c r="AH1075" s="11"/>
      <c r="AI1075" s="11"/>
      <c r="AJ1075" s="11"/>
      <c r="AK1075" s="11"/>
      <c r="AL1075" s="11"/>
      <c r="AM1075" s="11"/>
      <c r="AN1075" s="11"/>
      <c r="AO1075" s="11"/>
      <c r="AP1075" s="11"/>
      <c r="AQ1075" s="11"/>
      <c r="AR1075" s="11"/>
    </row>
    <row r="1076" spans="1:44" ht="15" customHeight="1">
      <c r="A1076" s="11"/>
      <c r="B1076" s="25"/>
      <c r="C1076" s="11"/>
      <c r="D1076" s="11"/>
      <c r="E1076" s="11"/>
      <c r="F1076" s="11"/>
      <c r="G1076" s="11"/>
      <c r="H1076" s="11"/>
      <c r="I1076" s="11"/>
      <c r="J1076" s="11"/>
      <c r="K1076" s="11"/>
      <c r="L1076" s="11"/>
      <c r="M1076" s="11"/>
      <c r="N1076" s="11"/>
      <c r="O1076" s="11"/>
      <c r="P1076" s="11"/>
      <c r="Q1076" s="11"/>
      <c r="R1076" s="11"/>
      <c r="S1076" s="11"/>
      <c r="T1076" s="11"/>
      <c r="U1076" s="11"/>
      <c r="V1076" s="11"/>
      <c r="W1076" s="11"/>
      <c r="X1076" s="11"/>
      <c r="Y1076" s="11"/>
      <c r="Z1076" s="11"/>
      <c r="AA1076" s="11"/>
      <c r="AB1076" s="11"/>
      <c r="AC1076" s="11"/>
      <c r="AD1076" s="11"/>
      <c r="AE1076" s="11"/>
      <c r="AF1076" s="11"/>
      <c r="AG1076" s="11"/>
      <c r="AH1076" s="11"/>
      <c r="AI1076" s="11"/>
      <c r="AJ1076" s="11"/>
      <c r="AK1076" s="11"/>
      <c r="AL1076" s="11"/>
      <c r="AM1076" s="11"/>
      <c r="AN1076" s="11"/>
      <c r="AO1076" s="11"/>
      <c r="AP1076" s="11"/>
      <c r="AQ1076" s="11"/>
      <c r="AR1076" s="11"/>
    </row>
    <row r="1077" spans="1:44" ht="15" customHeight="1">
      <c r="A1077" s="11"/>
      <c r="B1077" s="25"/>
      <c r="C1077" s="11"/>
      <c r="D1077" s="11"/>
      <c r="E1077" s="11"/>
      <c r="F1077" s="11"/>
      <c r="G1077" s="11"/>
      <c r="H1077" s="11"/>
      <c r="I1077" s="11"/>
      <c r="J1077" s="11"/>
      <c r="K1077" s="11"/>
      <c r="L1077" s="11"/>
      <c r="M1077" s="11"/>
      <c r="N1077" s="11"/>
      <c r="O1077" s="11"/>
      <c r="P1077" s="11"/>
      <c r="Q1077" s="11"/>
      <c r="R1077" s="11"/>
      <c r="S1077" s="11"/>
      <c r="T1077" s="11"/>
      <c r="U1077" s="11"/>
      <c r="V1077" s="11"/>
      <c r="W1077" s="11"/>
      <c r="X1077" s="11"/>
      <c r="Y1077" s="11"/>
      <c r="Z1077" s="11"/>
      <c r="AA1077" s="11"/>
      <c r="AB1077" s="11"/>
      <c r="AC1077" s="11"/>
      <c r="AD1077" s="11"/>
      <c r="AE1077" s="11"/>
      <c r="AF1077" s="11"/>
      <c r="AG1077" s="11"/>
      <c r="AH1077" s="11"/>
      <c r="AI1077" s="11"/>
      <c r="AJ1077" s="11"/>
      <c r="AK1077" s="11"/>
      <c r="AL1077" s="11"/>
      <c r="AM1077" s="11"/>
      <c r="AN1077" s="11"/>
      <c r="AO1077" s="11"/>
      <c r="AP1077" s="11"/>
      <c r="AQ1077" s="11"/>
      <c r="AR1077" s="11"/>
    </row>
    <row r="1078" spans="1:44" ht="15" customHeight="1">
      <c r="A1078" s="11"/>
      <c r="B1078" s="25"/>
      <c r="C1078" s="11"/>
      <c r="D1078" s="11"/>
      <c r="E1078" s="11"/>
      <c r="F1078" s="11"/>
      <c r="G1078" s="11"/>
      <c r="H1078" s="11"/>
      <c r="I1078" s="11"/>
      <c r="J1078" s="11"/>
      <c r="K1078" s="11"/>
      <c r="L1078" s="11"/>
      <c r="M1078" s="11"/>
      <c r="N1078" s="11"/>
      <c r="O1078" s="11"/>
      <c r="P1078" s="11"/>
      <c r="Q1078" s="11"/>
      <c r="R1078" s="11"/>
      <c r="S1078" s="11"/>
      <c r="T1078" s="11"/>
      <c r="U1078" s="11"/>
      <c r="V1078" s="11"/>
      <c r="W1078" s="11"/>
      <c r="X1078" s="11"/>
      <c r="Y1078" s="11"/>
      <c r="Z1078" s="11"/>
      <c r="AA1078" s="11"/>
      <c r="AB1078" s="11"/>
      <c r="AC1078" s="11"/>
      <c r="AD1078" s="11"/>
      <c r="AE1078" s="11"/>
      <c r="AF1078" s="11"/>
      <c r="AG1078" s="11"/>
      <c r="AH1078" s="11"/>
      <c r="AI1078" s="11"/>
      <c r="AJ1078" s="11"/>
      <c r="AK1078" s="11"/>
      <c r="AL1078" s="11"/>
      <c r="AM1078" s="11"/>
      <c r="AN1078" s="11"/>
      <c r="AO1078" s="11"/>
      <c r="AP1078" s="11"/>
      <c r="AQ1078" s="11"/>
      <c r="AR1078" s="11"/>
    </row>
    <row r="1079" spans="1:44" ht="15" customHeight="1">
      <c r="A1079" s="11"/>
      <c r="B1079" s="25"/>
      <c r="C1079" s="11"/>
      <c r="D1079" s="11"/>
      <c r="E1079" s="11"/>
      <c r="F1079" s="11"/>
      <c r="G1079" s="11"/>
      <c r="H1079" s="11"/>
      <c r="I1079" s="11"/>
      <c r="J1079" s="11"/>
      <c r="K1079" s="11"/>
      <c r="L1079" s="11"/>
      <c r="M1079" s="11"/>
      <c r="N1079" s="11"/>
      <c r="O1079" s="11"/>
      <c r="P1079" s="11"/>
      <c r="Q1079" s="11"/>
      <c r="R1079" s="11"/>
      <c r="S1079" s="11"/>
      <c r="T1079" s="11"/>
      <c r="U1079" s="11"/>
      <c r="V1079" s="11"/>
      <c r="W1079" s="11"/>
      <c r="X1079" s="11"/>
      <c r="Y1079" s="11"/>
      <c r="Z1079" s="11"/>
      <c r="AA1079" s="11"/>
      <c r="AB1079" s="11"/>
      <c r="AC1079" s="11"/>
      <c r="AD1079" s="11"/>
      <c r="AE1079" s="11"/>
      <c r="AF1079" s="11"/>
      <c r="AG1079" s="11"/>
      <c r="AH1079" s="11"/>
      <c r="AI1079" s="11"/>
      <c r="AJ1079" s="11"/>
      <c r="AK1079" s="11"/>
      <c r="AL1079" s="11"/>
      <c r="AM1079" s="11"/>
      <c r="AN1079" s="11"/>
      <c r="AO1079" s="11"/>
      <c r="AP1079" s="11"/>
      <c r="AQ1079" s="11"/>
      <c r="AR1079" s="11"/>
    </row>
    <row r="1080" spans="1:44" ht="15" customHeight="1">
      <c r="A1080" s="11"/>
      <c r="B1080" s="25"/>
      <c r="C1080" s="11"/>
      <c r="D1080" s="11"/>
      <c r="E1080" s="11"/>
      <c r="F1080" s="11"/>
      <c r="G1080" s="11"/>
      <c r="H1080" s="11"/>
      <c r="I1080" s="11"/>
      <c r="J1080" s="11"/>
      <c r="K1080" s="11"/>
      <c r="L1080" s="11"/>
      <c r="M1080" s="11"/>
      <c r="N1080" s="11"/>
      <c r="O1080" s="11"/>
      <c r="P1080" s="11"/>
      <c r="Q1080" s="11"/>
      <c r="R1080" s="11"/>
      <c r="S1080" s="11"/>
      <c r="T1080" s="11"/>
      <c r="U1080" s="11"/>
      <c r="V1080" s="11"/>
      <c r="W1080" s="11"/>
      <c r="X1080" s="11"/>
      <c r="Y1080" s="11"/>
      <c r="Z1080" s="11"/>
      <c r="AA1080" s="11"/>
      <c r="AB1080" s="11"/>
      <c r="AC1080" s="11"/>
      <c r="AD1080" s="11"/>
      <c r="AE1080" s="11"/>
      <c r="AF1080" s="11"/>
      <c r="AG1080" s="11"/>
      <c r="AH1080" s="11"/>
      <c r="AI1080" s="11"/>
      <c r="AJ1080" s="11"/>
      <c r="AK1080" s="11"/>
      <c r="AL1080" s="11"/>
      <c r="AM1080" s="11"/>
      <c r="AN1080" s="11"/>
      <c r="AO1080" s="11"/>
      <c r="AP1080" s="11"/>
      <c r="AQ1080" s="11"/>
      <c r="AR1080" s="11"/>
    </row>
    <row r="1081" spans="1:44" ht="15" customHeight="1">
      <c r="A1081" s="11"/>
      <c r="B1081" s="25"/>
      <c r="C1081" s="11"/>
      <c r="D1081" s="11"/>
      <c r="E1081" s="11"/>
      <c r="F1081" s="11"/>
      <c r="G1081" s="11"/>
      <c r="H1081" s="11"/>
      <c r="I1081" s="11"/>
      <c r="J1081" s="11"/>
      <c r="K1081" s="11"/>
      <c r="L1081" s="11"/>
      <c r="M1081" s="11"/>
      <c r="N1081" s="11"/>
      <c r="O1081" s="11"/>
      <c r="P1081" s="11"/>
      <c r="Q1081" s="11"/>
      <c r="R1081" s="11"/>
      <c r="S1081" s="11"/>
      <c r="T1081" s="11"/>
      <c r="U1081" s="11"/>
      <c r="V1081" s="11"/>
      <c r="W1081" s="11"/>
      <c r="X1081" s="11"/>
      <c r="Y1081" s="11"/>
      <c r="Z1081" s="11"/>
      <c r="AA1081" s="11"/>
      <c r="AB1081" s="11"/>
      <c r="AC1081" s="11"/>
      <c r="AD1081" s="11"/>
      <c r="AE1081" s="11"/>
      <c r="AF1081" s="11"/>
      <c r="AG1081" s="11"/>
      <c r="AH1081" s="11"/>
      <c r="AI1081" s="11"/>
      <c r="AJ1081" s="11"/>
      <c r="AK1081" s="11"/>
      <c r="AL1081" s="11"/>
      <c r="AM1081" s="11"/>
      <c r="AN1081" s="11"/>
      <c r="AO1081" s="11"/>
      <c r="AP1081" s="11"/>
      <c r="AQ1081" s="11"/>
      <c r="AR1081" s="11"/>
    </row>
    <row r="1082" spans="1:44" ht="15" customHeight="1">
      <c r="A1082" s="11"/>
      <c r="B1082" s="25"/>
      <c r="C1082" s="11"/>
      <c r="D1082" s="11"/>
      <c r="E1082" s="11"/>
      <c r="F1082" s="11"/>
      <c r="G1082" s="11"/>
      <c r="H1082" s="11"/>
      <c r="I1082" s="11"/>
      <c r="J1082" s="11"/>
      <c r="K1082" s="11"/>
      <c r="L1082" s="11"/>
      <c r="M1082" s="11"/>
      <c r="N1082" s="11"/>
      <c r="O1082" s="11"/>
      <c r="P1082" s="11"/>
      <c r="Q1082" s="11"/>
      <c r="R1082" s="11"/>
      <c r="S1082" s="11"/>
      <c r="T1082" s="11"/>
      <c r="U1082" s="11"/>
      <c r="V1082" s="11"/>
      <c r="W1082" s="11"/>
      <c r="X1082" s="11"/>
      <c r="Y1082" s="11"/>
      <c r="Z1082" s="11"/>
      <c r="AA1082" s="11"/>
      <c r="AB1082" s="11"/>
      <c r="AC1082" s="11"/>
      <c r="AD1082" s="11"/>
      <c r="AE1082" s="11"/>
      <c r="AF1082" s="11"/>
      <c r="AG1082" s="11"/>
      <c r="AH1082" s="11"/>
      <c r="AI1082" s="11"/>
      <c r="AJ1082" s="11"/>
      <c r="AK1082" s="11"/>
      <c r="AL1082" s="11"/>
      <c r="AM1082" s="11"/>
      <c r="AN1082" s="11"/>
      <c r="AO1082" s="11"/>
      <c r="AP1082" s="11"/>
      <c r="AQ1082" s="11"/>
      <c r="AR1082" s="11"/>
    </row>
    <row r="1083" spans="1:44" ht="15" customHeight="1">
      <c r="A1083" s="11"/>
      <c r="B1083" s="25"/>
      <c r="C1083" s="11"/>
      <c r="D1083" s="11"/>
      <c r="E1083" s="11"/>
      <c r="F1083" s="11"/>
      <c r="G1083" s="11"/>
      <c r="H1083" s="11"/>
      <c r="I1083" s="11"/>
      <c r="J1083" s="11"/>
      <c r="K1083" s="11"/>
      <c r="L1083" s="11"/>
      <c r="M1083" s="11"/>
      <c r="N1083" s="11"/>
      <c r="O1083" s="11"/>
      <c r="P1083" s="11"/>
      <c r="Q1083" s="11"/>
      <c r="R1083" s="11"/>
      <c r="S1083" s="11"/>
      <c r="T1083" s="11"/>
      <c r="U1083" s="11"/>
      <c r="V1083" s="11"/>
      <c r="W1083" s="11"/>
      <c r="X1083" s="11"/>
      <c r="Y1083" s="11"/>
      <c r="Z1083" s="11"/>
      <c r="AA1083" s="11"/>
      <c r="AB1083" s="11"/>
      <c r="AC1083" s="11"/>
      <c r="AD1083" s="11"/>
      <c r="AE1083" s="11"/>
      <c r="AF1083" s="11"/>
      <c r="AG1083" s="11"/>
      <c r="AH1083" s="11"/>
      <c r="AI1083" s="11"/>
      <c r="AJ1083" s="11"/>
      <c r="AK1083" s="11"/>
      <c r="AL1083" s="11"/>
      <c r="AM1083" s="11"/>
      <c r="AN1083" s="11"/>
      <c r="AO1083" s="11"/>
      <c r="AP1083" s="11"/>
      <c r="AQ1083" s="11"/>
      <c r="AR1083" s="11"/>
    </row>
    <row r="1084" spans="1:44" ht="15" customHeight="1">
      <c r="A1084" s="11"/>
      <c r="B1084" s="25"/>
      <c r="C1084" s="11"/>
      <c r="D1084" s="11"/>
      <c r="E1084" s="11"/>
      <c r="F1084" s="11"/>
      <c r="G1084" s="11"/>
      <c r="H1084" s="11"/>
      <c r="I1084" s="11"/>
      <c r="J1084" s="11"/>
      <c r="K1084" s="11"/>
      <c r="L1084" s="11"/>
      <c r="M1084" s="11"/>
      <c r="N1084" s="11"/>
      <c r="O1084" s="11"/>
      <c r="P1084" s="11"/>
      <c r="Q1084" s="11"/>
      <c r="R1084" s="11"/>
      <c r="S1084" s="11"/>
      <c r="T1084" s="11"/>
      <c r="U1084" s="11"/>
      <c r="V1084" s="11"/>
      <c r="W1084" s="11"/>
      <c r="X1084" s="11"/>
      <c r="Y1084" s="11"/>
      <c r="Z1084" s="11"/>
      <c r="AA1084" s="11"/>
      <c r="AB1084" s="11"/>
      <c r="AC1084" s="11"/>
      <c r="AD1084" s="11"/>
      <c r="AE1084" s="11"/>
      <c r="AF1084" s="11"/>
      <c r="AG1084" s="11"/>
      <c r="AH1084" s="11"/>
      <c r="AI1084" s="11"/>
      <c r="AJ1084" s="11"/>
      <c r="AK1084" s="11"/>
      <c r="AL1084" s="11"/>
      <c r="AM1084" s="11"/>
      <c r="AN1084" s="11"/>
      <c r="AO1084" s="11"/>
      <c r="AP1084" s="11"/>
      <c r="AQ1084" s="11"/>
      <c r="AR1084" s="11"/>
    </row>
    <row r="1085" spans="1:44" ht="15" customHeight="1">
      <c r="A1085" s="11"/>
      <c r="B1085" s="25"/>
      <c r="C1085" s="11"/>
      <c r="D1085" s="11"/>
      <c r="E1085" s="11"/>
      <c r="F1085" s="11"/>
      <c r="G1085" s="11"/>
      <c r="H1085" s="11"/>
      <c r="I1085" s="11"/>
      <c r="J1085" s="11"/>
      <c r="K1085" s="11"/>
      <c r="L1085" s="11"/>
      <c r="M1085" s="11"/>
      <c r="N1085" s="11"/>
      <c r="O1085" s="11"/>
      <c r="P1085" s="11"/>
      <c r="Q1085" s="11"/>
      <c r="R1085" s="11"/>
      <c r="S1085" s="11"/>
      <c r="T1085" s="11"/>
      <c r="U1085" s="11"/>
      <c r="V1085" s="11"/>
      <c r="W1085" s="11"/>
      <c r="X1085" s="11"/>
      <c r="Y1085" s="11"/>
      <c r="Z1085" s="11"/>
      <c r="AA1085" s="11"/>
      <c r="AB1085" s="11"/>
      <c r="AC1085" s="11"/>
      <c r="AD1085" s="11"/>
      <c r="AE1085" s="11"/>
      <c r="AF1085" s="11"/>
      <c r="AG1085" s="11"/>
      <c r="AH1085" s="11"/>
      <c r="AI1085" s="11"/>
      <c r="AJ1085" s="11"/>
      <c r="AK1085" s="11"/>
      <c r="AL1085" s="11"/>
      <c r="AM1085" s="11"/>
      <c r="AN1085" s="11"/>
      <c r="AO1085" s="11"/>
      <c r="AP1085" s="11"/>
      <c r="AQ1085" s="11"/>
      <c r="AR1085" s="11"/>
    </row>
    <row r="1086" spans="1:44" ht="15" customHeight="1">
      <c r="A1086" s="11"/>
      <c r="B1086" s="25"/>
      <c r="C1086" s="11"/>
      <c r="D1086" s="11"/>
      <c r="E1086" s="11"/>
      <c r="F1086" s="11"/>
      <c r="G1086" s="11"/>
      <c r="H1086" s="11"/>
      <c r="I1086" s="11"/>
      <c r="J1086" s="11"/>
      <c r="K1086" s="11"/>
      <c r="L1086" s="11"/>
      <c r="M1086" s="11"/>
      <c r="N1086" s="11"/>
      <c r="O1086" s="11"/>
      <c r="P1086" s="11"/>
      <c r="Q1086" s="11"/>
      <c r="R1086" s="11"/>
      <c r="S1086" s="11"/>
      <c r="T1086" s="11"/>
      <c r="U1086" s="11"/>
      <c r="V1086" s="11"/>
      <c r="W1086" s="11"/>
      <c r="X1086" s="11"/>
      <c r="Y1086" s="11"/>
      <c r="Z1086" s="11"/>
      <c r="AA1086" s="11"/>
      <c r="AB1086" s="11"/>
      <c r="AC1086" s="11"/>
      <c r="AD1086" s="11"/>
      <c r="AE1086" s="11"/>
      <c r="AF1086" s="11"/>
      <c r="AG1086" s="11"/>
      <c r="AH1086" s="11"/>
      <c r="AI1086" s="11"/>
      <c r="AJ1086" s="11"/>
      <c r="AK1086" s="11"/>
      <c r="AL1086" s="11"/>
      <c r="AM1086" s="11"/>
      <c r="AN1086" s="11"/>
      <c r="AO1086" s="11"/>
      <c r="AP1086" s="11"/>
      <c r="AQ1086" s="11"/>
      <c r="AR1086" s="11"/>
    </row>
    <row r="1087" spans="1:44" ht="15" customHeight="1">
      <c r="A1087" s="11"/>
      <c r="B1087" s="25"/>
      <c r="C1087" s="11"/>
      <c r="D1087" s="11"/>
      <c r="E1087" s="11"/>
      <c r="F1087" s="11"/>
      <c r="G1087" s="11"/>
      <c r="H1087" s="11"/>
      <c r="I1087" s="11"/>
      <c r="J1087" s="11"/>
      <c r="K1087" s="11"/>
      <c r="L1087" s="11"/>
      <c r="M1087" s="11"/>
      <c r="N1087" s="11"/>
      <c r="O1087" s="11"/>
      <c r="P1087" s="11"/>
      <c r="Q1087" s="11"/>
      <c r="R1087" s="11"/>
      <c r="S1087" s="11"/>
      <c r="T1087" s="11"/>
      <c r="U1087" s="11"/>
      <c r="V1087" s="11"/>
      <c r="W1087" s="11"/>
      <c r="X1087" s="11"/>
      <c r="Y1087" s="11"/>
      <c r="Z1087" s="11"/>
      <c r="AA1087" s="11"/>
      <c r="AB1087" s="11"/>
      <c r="AC1087" s="11"/>
      <c r="AD1087" s="11"/>
      <c r="AE1087" s="11"/>
      <c r="AF1087" s="11"/>
      <c r="AG1087" s="11"/>
      <c r="AH1087" s="11"/>
      <c r="AI1087" s="11"/>
      <c r="AJ1087" s="11"/>
      <c r="AK1087" s="11"/>
      <c r="AL1087" s="11"/>
      <c r="AM1087" s="11"/>
      <c r="AN1087" s="11"/>
      <c r="AO1087" s="11"/>
      <c r="AP1087" s="11"/>
      <c r="AQ1087" s="11"/>
      <c r="AR1087" s="11"/>
    </row>
    <row r="1088" spans="1:44" ht="15" customHeight="1">
      <c r="A1088" s="11"/>
      <c r="B1088" s="25"/>
      <c r="C1088" s="11"/>
      <c r="D1088" s="11"/>
      <c r="E1088" s="11"/>
      <c r="F1088" s="11"/>
      <c r="G1088" s="11"/>
      <c r="H1088" s="11"/>
      <c r="I1088" s="11"/>
      <c r="J1088" s="11"/>
      <c r="K1088" s="11"/>
      <c r="L1088" s="11"/>
      <c r="M1088" s="11"/>
      <c r="N1088" s="11"/>
      <c r="O1088" s="11"/>
      <c r="P1088" s="11"/>
      <c r="Q1088" s="11"/>
      <c r="R1088" s="11"/>
      <c r="S1088" s="11"/>
      <c r="T1088" s="11"/>
      <c r="U1088" s="11"/>
      <c r="V1088" s="11"/>
      <c r="W1088" s="11"/>
      <c r="X1088" s="11"/>
      <c r="Y1088" s="11"/>
      <c r="Z1088" s="11"/>
      <c r="AA1088" s="11"/>
      <c r="AB1088" s="11"/>
      <c r="AC1088" s="11"/>
      <c r="AD1088" s="11"/>
      <c r="AE1088" s="11"/>
      <c r="AF1088" s="11"/>
      <c r="AG1088" s="11"/>
      <c r="AH1088" s="11"/>
      <c r="AI1088" s="11"/>
      <c r="AJ1088" s="11"/>
      <c r="AK1088" s="11"/>
      <c r="AL1088" s="11"/>
      <c r="AM1088" s="11"/>
      <c r="AN1088" s="11"/>
      <c r="AO1088" s="11"/>
      <c r="AP1088" s="11"/>
      <c r="AQ1088" s="11"/>
      <c r="AR1088" s="11"/>
    </row>
    <row r="1089" spans="1:44" ht="15" customHeight="1">
      <c r="A1089" s="11"/>
      <c r="B1089" s="25"/>
      <c r="C1089" s="11"/>
      <c r="D1089" s="11"/>
      <c r="E1089" s="11"/>
      <c r="F1089" s="11"/>
      <c r="G1089" s="11"/>
      <c r="H1089" s="11"/>
      <c r="I1089" s="11"/>
      <c r="J1089" s="11"/>
      <c r="K1089" s="11"/>
      <c r="L1089" s="11"/>
      <c r="M1089" s="11"/>
      <c r="N1089" s="11"/>
      <c r="O1089" s="11"/>
      <c r="P1089" s="11"/>
      <c r="Q1089" s="11"/>
      <c r="R1089" s="11"/>
      <c r="S1089" s="11"/>
      <c r="T1089" s="11"/>
      <c r="U1089" s="11"/>
      <c r="V1089" s="11"/>
      <c r="W1089" s="11"/>
      <c r="X1089" s="11"/>
      <c r="Y1089" s="11"/>
      <c r="Z1089" s="11"/>
      <c r="AA1089" s="11"/>
      <c r="AB1089" s="11"/>
      <c r="AC1089" s="11"/>
      <c r="AD1089" s="11"/>
      <c r="AE1089" s="11"/>
      <c r="AF1089" s="11"/>
      <c r="AG1089" s="11"/>
      <c r="AH1089" s="11"/>
      <c r="AI1089" s="11"/>
      <c r="AJ1089" s="11"/>
      <c r="AK1089" s="11"/>
      <c r="AL1089" s="11"/>
      <c r="AM1089" s="11"/>
      <c r="AN1089" s="11"/>
      <c r="AO1089" s="11"/>
      <c r="AP1089" s="11"/>
      <c r="AQ1089" s="11"/>
      <c r="AR1089" s="11"/>
    </row>
    <row r="1090" spans="1:44" ht="15" customHeight="1">
      <c r="A1090" s="11"/>
      <c r="B1090" s="25"/>
      <c r="C1090" s="11"/>
      <c r="D1090" s="11"/>
      <c r="E1090" s="11"/>
      <c r="F1090" s="11"/>
      <c r="G1090" s="11"/>
      <c r="H1090" s="11"/>
      <c r="I1090" s="11"/>
      <c r="J1090" s="11"/>
      <c r="K1090" s="11"/>
      <c r="L1090" s="11"/>
      <c r="M1090" s="11"/>
      <c r="N1090" s="11"/>
      <c r="O1090" s="11"/>
      <c r="P1090" s="11"/>
      <c r="Q1090" s="11"/>
      <c r="R1090" s="11"/>
      <c r="S1090" s="11"/>
      <c r="T1090" s="11"/>
      <c r="U1090" s="11"/>
      <c r="V1090" s="11"/>
      <c r="W1090" s="11"/>
      <c r="X1090" s="11"/>
      <c r="Y1090" s="11"/>
      <c r="Z1090" s="11"/>
      <c r="AA1090" s="11"/>
      <c r="AB1090" s="11"/>
      <c r="AC1090" s="11"/>
      <c r="AD1090" s="11"/>
      <c r="AE1090" s="11"/>
      <c r="AF1090" s="11"/>
      <c r="AG1090" s="11"/>
      <c r="AH1090" s="11"/>
      <c r="AI1090" s="11"/>
      <c r="AJ1090" s="11"/>
      <c r="AK1090" s="11"/>
      <c r="AL1090" s="11"/>
      <c r="AM1090" s="11"/>
      <c r="AN1090" s="11"/>
      <c r="AO1090" s="11"/>
      <c r="AP1090" s="11"/>
      <c r="AQ1090" s="11"/>
      <c r="AR1090" s="11"/>
    </row>
    <row r="1091" spans="1:44" ht="15" customHeight="1">
      <c r="A1091" s="11"/>
      <c r="B1091" s="25"/>
      <c r="C1091" s="11"/>
      <c r="D1091" s="11"/>
      <c r="E1091" s="11"/>
      <c r="F1091" s="11"/>
      <c r="G1091" s="11"/>
      <c r="H1091" s="11"/>
      <c r="I1091" s="11"/>
      <c r="J1091" s="11"/>
      <c r="K1091" s="11"/>
      <c r="L1091" s="11"/>
      <c r="M1091" s="11"/>
      <c r="N1091" s="11"/>
      <c r="O1091" s="11"/>
      <c r="P1091" s="11"/>
      <c r="Q1091" s="11"/>
      <c r="R1091" s="11"/>
      <c r="S1091" s="11"/>
      <c r="T1091" s="11"/>
      <c r="U1091" s="11"/>
      <c r="V1091" s="11"/>
      <c r="W1091" s="11"/>
      <c r="X1091" s="11"/>
      <c r="Y1091" s="11"/>
      <c r="Z1091" s="11"/>
      <c r="AA1091" s="11"/>
      <c r="AB1091" s="11"/>
      <c r="AC1091" s="11"/>
      <c r="AD1091" s="11"/>
      <c r="AE1091" s="11"/>
      <c r="AF1091" s="11"/>
      <c r="AG1091" s="11"/>
      <c r="AH1091" s="11"/>
      <c r="AI1091" s="11"/>
      <c r="AJ1091" s="11"/>
      <c r="AK1091" s="11"/>
      <c r="AL1091" s="11"/>
      <c r="AM1091" s="11"/>
      <c r="AN1091" s="11"/>
      <c r="AO1091" s="11"/>
      <c r="AP1091" s="11"/>
      <c r="AQ1091" s="11"/>
      <c r="AR1091" s="11"/>
    </row>
    <row r="1092" spans="1:44" ht="15" customHeight="1">
      <c r="A1092" s="11"/>
      <c r="B1092" s="25"/>
      <c r="C1092" s="11"/>
      <c r="D1092" s="11"/>
      <c r="E1092" s="11"/>
      <c r="F1092" s="11"/>
      <c r="G1092" s="11"/>
      <c r="H1092" s="11"/>
      <c r="I1092" s="11"/>
      <c r="J1092" s="11"/>
      <c r="K1092" s="11"/>
      <c r="L1092" s="11"/>
      <c r="M1092" s="11"/>
      <c r="N1092" s="11"/>
      <c r="O1092" s="11"/>
      <c r="P1092" s="11"/>
      <c r="Q1092" s="11"/>
      <c r="R1092" s="11"/>
      <c r="S1092" s="11"/>
      <c r="T1092" s="11"/>
      <c r="U1092" s="11"/>
      <c r="V1092" s="11"/>
      <c r="W1092" s="11"/>
      <c r="X1092" s="11"/>
      <c r="Y1092" s="11"/>
      <c r="Z1092" s="11"/>
      <c r="AA1092" s="11"/>
      <c r="AB1092" s="11"/>
      <c r="AC1092" s="11"/>
      <c r="AD1092" s="11"/>
      <c r="AE1092" s="11"/>
      <c r="AF1092" s="11"/>
      <c r="AG1092" s="11"/>
      <c r="AH1092" s="11"/>
      <c r="AI1092" s="11"/>
      <c r="AJ1092" s="11"/>
      <c r="AK1092" s="11"/>
      <c r="AL1092" s="11"/>
      <c r="AM1092" s="11"/>
      <c r="AN1092" s="11"/>
      <c r="AO1092" s="11"/>
      <c r="AP1092" s="11"/>
      <c r="AQ1092" s="11"/>
      <c r="AR1092" s="11"/>
    </row>
    <row r="1093" spans="1:44" ht="15" customHeight="1">
      <c r="A1093" s="11"/>
      <c r="B1093" s="25"/>
      <c r="C1093" s="11"/>
      <c r="D1093" s="11"/>
      <c r="E1093" s="11"/>
      <c r="F1093" s="11"/>
      <c r="G1093" s="11"/>
      <c r="H1093" s="11"/>
      <c r="I1093" s="11"/>
      <c r="J1093" s="11"/>
      <c r="K1093" s="11"/>
      <c r="L1093" s="11"/>
      <c r="M1093" s="11"/>
      <c r="N1093" s="11"/>
      <c r="O1093" s="11"/>
      <c r="P1093" s="11"/>
      <c r="Q1093" s="11"/>
      <c r="R1093" s="11"/>
      <c r="S1093" s="11"/>
      <c r="T1093" s="11"/>
      <c r="U1093" s="11"/>
      <c r="V1093" s="11"/>
      <c r="W1093" s="11"/>
      <c r="X1093" s="11"/>
      <c r="Y1093" s="11"/>
      <c r="Z1093" s="11"/>
      <c r="AA1093" s="11"/>
      <c r="AB1093" s="11"/>
      <c r="AC1093" s="11"/>
      <c r="AD1093" s="11"/>
      <c r="AE1093" s="11"/>
      <c r="AF1093" s="11"/>
      <c r="AG1093" s="11"/>
      <c r="AH1093" s="11"/>
      <c r="AI1093" s="11"/>
      <c r="AJ1093" s="11"/>
      <c r="AK1093" s="11"/>
      <c r="AL1093" s="11"/>
      <c r="AM1093" s="11"/>
      <c r="AN1093" s="11"/>
      <c r="AO1093" s="11"/>
      <c r="AP1093" s="11"/>
      <c r="AQ1093" s="11"/>
      <c r="AR1093" s="11"/>
    </row>
    <row r="1094" spans="1:44" ht="15" customHeight="1">
      <c r="A1094" s="11"/>
      <c r="B1094" s="25"/>
      <c r="C1094" s="11"/>
      <c r="D1094" s="11"/>
      <c r="E1094" s="11"/>
      <c r="F1094" s="11"/>
      <c r="G1094" s="11"/>
      <c r="H1094" s="11"/>
      <c r="I1094" s="11"/>
      <c r="J1094" s="11"/>
      <c r="K1094" s="11"/>
      <c r="L1094" s="11"/>
      <c r="M1094" s="11"/>
      <c r="N1094" s="11"/>
      <c r="O1094" s="11"/>
      <c r="P1094" s="11"/>
      <c r="Q1094" s="11"/>
      <c r="R1094" s="11"/>
      <c r="S1094" s="11"/>
      <c r="T1094" s="11"/>
      <c r="U1094" s="11"/>
      <c r="V1094" s="11"/>
      <c r="W1094" s="11"/>
      <c r="X1094" s="11"/>
      <c r="Y1094" s="11"/>
      <c r="Z1094" s="11"/>
      <c r="AA1094" s="11"/>
      <c r="AB1094" s="11"/>
      <c r="AC1094" s="11"/>
      <c r="AD1094" s="11"/>
      <c r="AE1094" s="11"/>
      <c r="AF1094" s="11"/>
      <c r="AG1094" s="11"/>
      <c r="AH1094" s="11"/>
      <c r="AI1094" s="11"/>
      <c r="AJ1094" s="11"/>
      <c r="AK1094" s="11"/>
      <c r="AL1094" s="11"/>
      <c r="AM1094" s="11"/>
      <c r="AN1094" s="11"/>
      <c r="AO1094" s="11"/>
      <c r="AP1094" s="11"/>
      <c r="AQ1094" s="11"/>
      <c r="AR1094" s="11"/>
    </row>
    <row r="1095" spans="1:44" ht="15" customHeight="1">
      <c r="A1095" s="11"/>
      <c r="B1095" s="25"/>
      <c r="C1095" s="11"/>
      <c r="D1095" s="11"/>
      <c r="E1095" s="11"/>
      <c r="F1095" s="11"/>
      <c r="G1095" s="11"/>
      <c r="H1095" s="11"/>
      <c r="I1095" s="11"/>
      <c r="J1095" s="11"/>
      <c r="K1095" s="11"/>
      <c r="L1095" s="11"/>
      <c r="M1095" s="11"/>
      <c r="N1095" s="11"/>
      <c r="O1095" s="11"/>
      <c r="P1095" s="11"/>
      <c r="Q1095" s="11"/>
      <c r="R1095" s="11"/>
      <c r="S1095" s="11"/>
      <c r="T1095" s="11"/>
      <c r="U1095" s="11"/>
      <c r="V1095" s="11"/>
      <c r="W1095" s="11"/>
      <c r="X1095" s="11"/>
      <c r="Y1095" s="11"/>
      <c r="Z1095" s="11"/>
      <c r="AA1095" s="11"/>
      <c r="AB1095" s="11"/>
      <c r="AC1095" s="11"/>
      <c r="AD1095" s="11"/>
      <c r="AE1095" s="11"/>
      <c r="AF1095" s="11"/>
      <c r="AG1095" s="11"/>
      <c r="AH1095" s="11"/>
      <c r="AI1095" s="11"/>
      <c r="AJ1095" s="11"/>
      <c r="AK1095" s="11"/>
      <c r="AL1095" s="11"/>
      <c r="AM1095" s="11"/>
      <c r="AN1095" s="11"/>
      <c r="AO1095" s="11"/>
      <c r="AP1095" s="11"/>
      <c r="AQ1095" s="11"/>
      <c r="AR1095" s="11"/>
    </row>
    <row r="1096" spans="1:44" ht="15" customHeight="1">
      <c r="A1096" s="11"/>
      <c r="B1096" s="25"/>
      <c r="C1096" s="11"/>
      <c r="D1096" s="11"/>
      <c r="E1096" s="11"/>
      <c r="F1096" s="11"/>
      <c r="G1096" s="11"/>
      <c r="H1096" s="11"/>
      <c r="I1096" s="11"/>
      <c r="J1096" s="11"/>
      <c r="K1096" s="11"/>
      <c r="L1096" s="11"/>
      <c r="M1096" s="11"/>
      <c r="N1096" s="11"/>
      <c r="O1096" s="11"/>
      <c r="P1096" s="11"/>
      <c r="Q1096" s="11"/>
      <c r="R1096" s="11"/>
      <c r="S1096" s="11"/>
      <c r="T1096" s="11"/>
      <c r="U1096" s="11"/>
      <c r="V1096" s="11"/>
      <c r="W1096" s="11"/>
      <c r="X1096" s="11"/>
      <c r="Y1096" s="11"/>
      <c r="Z1096" s="11"/>
      <c r="AA1096" s="11"/>
      <c r="AB1096" s="11"/>
      <c r="AC1096" s="11"/>
      <c r="AD1096" s="11"/>
      <c r="AE1096" s="11"/>
      <c r="AF1096" s="11"/>
      <c r="AG1096" s="11"/>
      <c r="AH1096" s="11"/>
      <c r="AI1096" s="11"/>
      <c r="AJ1096" s="11"/>
      <c r="AK1096" s="11"/>
      <c r="AL1096" s="11"/>
      <c r="AM1096" s="11"/>
      <c r="AN1096" s="11"/>
      <c r="AO1096" s="11"/>
      <c r="AP1096" s="11"/>
      <c r="AQ1096" s="11"/>
      <c r="AR1096" s="11"/>
    </row>
    <row r="1097" spans="1:44" ht="15" customHeight="1">
      <c r="A1097" s="11"/>
      <c r="B1097" s="25"/>
      <c r="C1097" s="11"/>
      <c r="D1097" s="11"/>
      <c r="E1097" s="11"/>
      <c r="F1097" s="11"/>
      <c r="G1097" s="11"/>
      <c r="H1097" s="11"/>
      <c r="I1097" s="11"/>
      <c r="J1097" s="11"/>
      <c r="K1097" s="11"/>
      <c r="L1097" s="11"/>
      <c r="M1097" s="11"/>
      <c r="N1097" s="11"/>
      <c r="O1097" s="11"/>
      <c r="P1097" s="11"/>
      <c r="Q1097" s="11"/>
      <c r="R1097" s="11"/>
      <c r="S1097" s="11"/>
      <c r="T1097" s="11"/>
      <c r="U1097" s="11"/>
      <c r="V1097" s="11"/>
      <c r="W1097" s="11"/>
      <c r="X1097" s="11"/>
      <c r="Y1097" s="11"/>
      <c r="Z1097" s="11"/>
      <c r="AA1097" s="11"/>
      <c r="AB1097" s="11"/>
      <c r="AC1097" s="11"/>
      <c r="AD1097" s="11"/>
      <c r="AE1097" s="11"/>
      <c r="AF1097" s="11"/>
      <c r="AG1097" s="11"/>
      <c r="AH1097" s="11"/>
      <c r="AI1097" s="11"/>
      <c r="AJ1097" s="11"/>
      <c r="AK1097" s="11"/>
      <c r="AL1097" s="11"/>
      <c r="AM1097" s="11"/>
      <c r="AN1097" s="11"/>
      <c r="AO1097" s="11"/>
      <c r="AP1097" s="11"/>
      <c r="AQ1097" s="11"/>
      <c r="AR1097" s="11"/>
    </row>
    <row r="1098" spans="1:44" ht="15" customHeight="1">
      <c r="A1098" s="11"/>
      <c r="B1098" s="25"/>
      <c r="C1098" s="11"/>
      <c r="D1098" s="11"/>
      <c r="E1098" s="11"/>
      <c r="F1098" s="11"/>
      <c r="G1098" s="11"/>
      <c r="H1098" s="11"/>
      <c r="I1098" s="11"/>
      <c r="J1098" s="11"/>
      <c r="K1098" s="11"/>
      <c r="L1098" s="11"/>
      <c r="M1098" s="11"/>
      <c r="N1098" s="11"/>
      <c r="O1098" s="11"/>
      <c r="P1098" s="11"/>
      <c r="Q1098" s="11"/>
      <c r="R1098" s="11"/>
      <c r="S1098" s="11"/>
      <c r="T1098" s="11"/>
      <c r="U1098" s="11"/>
      <c r="V1098" s="11"/>
      <c r="W1098" s="11"/>
      <c r="X1098" s="11"/>
      <c r="Y1098" s="11"/>
      <c r="Z1098" s="11"/>
      <c r="AA1098" s="11"/>
      <c r="AB1098" s="11"/>
      <c r="AC1098" s="11"/>
      <c r="AD1098" s="11"/>
      <c r="AE1098" s="11"/>
      <c r="AF1098" s="11"/>
      <c r="AG1098" s="11"/>
      <c r="AH1098" s="11"/>
      <c r="AI1098" s="11"/>
      <c r="AJ1098" s="11"/>
      <c r="AK1098" s="11"/>
      <c r="AL1098" s="11"/>
      <c r="AM1098" s="11"/>
      <c r="AN1098" s="11"/>
      <c r="AO1098" s="11"/>
      <c r="AP1098" s="11"/>
      <c r="AQ1098" s="11"/>
      <c r="AR1098" s="11"/>
    </row>
    <row r="1099" spans="1:44" ht="15" customHeight="1">
      <c r="A1099" s="11"/>
      <c r="B1099" s="25"/>
      <c r="C1099" s="11"/>
      <c r="D1099" s="11"/>
      <c r="E1099" s="11"/>
      <c r="F1099" s="11"/>
      <c r="G1099" s="11"/>
      <c r="H1099" s="11"/>
      <c r="I1099" s="11"/>
      <c r="J1099" s="11"/>
      <c r="K1099" s="11"/>
      <c r="L1099" s="11"/>
      <c r="M1099" s="11"/>
      <c r="N1099" s="11"/>
      <c r="O1099" s="11"/>
      <c r="P1099" s="11"/>
      <c r="Q1099" s="11"/>
      <c r="R1099" s="11"/>
      <c r="S1099" s="11"/>
      <c r="T1099" s="11"/>
      <c r="U1099" s="11"/>
      <c r="V1099" s="11"/>
      <c r="W1099" s="11"/>
      <c r="X1099" s="11"/>
      <c r="Y1099" s="11"/>
      <c r="Z1099" s="11"/>
      <c r="AA1099" s="11"/>
      <c r="AB1099" s="11"/>
      <c r="AC1099" s="11"/>
      <c r="AD1099" s="11"/>
      <c r="AE1099" s="11"/>
      <c r="AF1099" s="11"/>
      <c r="AG1099" s="11"/>
      <c r="AH1099" s="11"/>
      <c r="AI1099" s="11"/>
      <c r="AJ1099" s="11"/>
      <c r="AK1099" s="11"/>
      <c r="AL1099" s="11"/>
      <c r="AM1099" s="11"/>
      <c r="AN1099" s="11"/>
      <c r="AO1099" s="11"/>
      <c r="AP1099" s="11"/>
      <c r="AQ1099" s="11"/>
      <c r="AR1099" s="11"/>
    </row>
    <row r="1100" spans="1:44" ht="15" customHeight="1">
      <c r="A1100" s="11"/>
      <c r="B1100" s="25"/>
      <c r="C1100" s="11"/>
      <c r="D1100" s="11"/>
      <c r="E1100" s="11"/>
      <c r="F1100" s="11"/>
      <c r="G1100" s="11"/>
      <c r="H1100" s="11"/>
      <c r="I1100" s="11"/>
      <c r="J1100" s="11"/>
      <c r="K1100" s="11"/>
      <c r="L1100" s="11"/>
      <c r="M1100" s="11"/>
      <c r="N1100" s="11"/>
      <c r="O1100" s="11"/>
      <c r="P1100" s="11"/>
      <c r="Q1100" s="11"/>
      <c r="R1100" s="11"/>
      <c r="S1100" s="11"/>
      <c r="T1100" s="11"/>
      <c r="U1100" s="11"/>
      <c r="V1100" s="11"/>
      <c r="W1100" s="11"/>
      <c r="X1100" s="11"/>
      <c r="Y1100" s="11"/>
      <c r="Z1100" s="11"/>
      <c r="AA1100" s="11"/>
      <c r="AB1100" s="11"/>
      <c r="AC1100" s="11"/>
      <c r="AD1100" s="11"/>
      <c r="AE1100" s="11"/>
      <c r="AF1100" s="11"/>
      <c r="AG1100" s="11"/>
      <c r="AH1100" s="11"/>
      <c r="AI1100" s="11"/>
      <c r="AJ1100" s="11"/>
      <c r="AK1100" s="11"/>
      <c r="AL1100" s="11"/>
      <c r="AM1100" s="11"/>
      <c r="AN1100" s="11"/>
      <c r="AO1100" s="11"/>
      <c r="AP1100" s="11"/>
      <c r="AQ1100" s="11"/>
      <c r="AR1100" s="11"/>
    </row>
    <row r="1101" spans="1:44" ht="15" customHeight="1">
      <c r="A1101" s="11"/>
      <c r="B1101" s="25"/>
      <c r="C1101" s="11"/>
      <c r="D1101" s="11"/>
      <c r="E1101" s="11"/>
      <c r="F1101" s="11"/>
      <c r="G1101" s="11"/>
      <c r="H1101" s="11"/>
      <c r="I1101" s="11"/>
      <c r="J1101" s="11"/>
      <c r="K1101" s="11"/>
      <c r="L1101" s="11"/>
      <c r="M1101" s="11"/>
      <c r="N1101" s="11"/>
      <c r="O1101" s="11"/>
      <c r="P1101" s="11"/>
      <c r="Q1101" s="11"/>
      <c r="R1101" s="11"/>
      <c r="S1101" s="11"/>
      <c r="T1101" s="11"/>
      <c r="U1101" s="11"/>
      <c r="V1101" s="11"/>
      <c r="W1101" s="11"/>
      <c r="X1101" s="11"/>
      <c r="Y1101" s="11"/>
      <c r="Z1101" s="11"/>
      <c r="AA1101" s="11"/>
      <c r="AB1101" s="11"/>
      <c r="AC1101" s="11"/>
      <c r="AD1101" s="11"/>
      <c r="AE1101" s="11"/>
      <c r="AF1101" s="11"/>
      <c r="AG1101" s="11"/>
      <c r="AH1101" s="11"/>
      <c r="AI1101" s="11"/>
      <c r="AJ1101" s="11"/>
      <c r="AK1101" s="11"/>
      <c r="AL1101" s="11"/>
      <c r="AM1101" s="11"/>
      <c r="AN1101" s="11"/>
      <c r="AO1101" s="11"/>
      <c r="AP1101" s="11"/>
      <c r="AQ1101" s="11"/>
      <c r="AR1101" s="11"/>
    </row>
    <row r="1102" spans="1:44" ht="15" customHeight="1">
      <c r="A1102" s="11"/>
      <c r="B1102" s="25"/>
      <c r="C1102" s="11"/>
      <c r="D1102" s="11"/>
      <c r="E1102" s="11"/>
      <c r="F1102" s="11"/>
      <c r="G1102" s="11"/>
      <c r="H1102" s="11"/>
      <c r="I1102" s="11"/>
      <c r="J1102" s="11"/>
      <c r="K1102" s="11"/>
      <c r="L1102" s="11"/>
      <c r="M1102" s="11"/>
      <c r="N1102" s="11"/>
      <c r="O1102" s="11"/>
      <c r="P1102" s="11"/>
      <c r="Q1102" s="11"/>
      <c r="R1102" s="11"/>
      <c r="S1102" s="11"/>
      <c r="T1102" s="11"/>
      <c r="U1102" s="11"/>
      <c r="V1102" s="11"/>
      <c r="W1102" s="11"/>
      <c r="X1102" s="11"/>
      <c r="Y1102" s="11"/>
      <c r="Z1102" s="11"/>
      <c r="AA1102" s="11"/>
      <c r="AB1102" s="11"/>
      <c r="AC1102" s="11"/>
      <c r="AD1102" s="11"/>
      <c r="AE1102" s="11"/>
      <c r="AF1102" s="11"/>
      <c r="AG1102" s="11"/>
      <c r="AH1102" s="11"/>
      <c r="AI1102" s="11"/>
      <c r="AJ1102" s="11"/>
      <c r="AK1102" s="11"/>
      <c r="AL1102" s="11"/>
      <c r="AM1102" s="11"/>
      <c r="AN1102" s="11"/>
      <c r="AO1102" s="11"/>
      <c r="AP1102" s="11"/>
      <c r="AQ1102" s="11"/>
      <c r="AR1102" s="11"/>
    </row>
    <row r="1103" spans="1:44" ht="15" customHeight="1">
      <c r="A1103" s="11"/>
      <c r="B1103" s="25"/>
      <c r="C1103" s="11"/>
      <c r="D1103" s="11"/>
      <c r="E1103" s="11"/>
      <c r="F1103" s="11"/>
      <c r="G1103" s="11"/>
      <c r="H1103" s="11"/>
      <c r="I1103" s="11"/>
      <c r="J1103" s="11"/>
      <c r="K1103" s="11"/>
      <c r="L1103" s="11"/>
      <c r="M1103" s="11"/>
      <c r="N1103" s="11"/>
      <c r="O1103" s="11"/>
      <c r="P1103" s="11"/>
      <c r="Q1103" s="11"/>
      <c r="R1103" s="11"/>
      <c r="S1103" s="11"/>
      <c r="T1103" s="11"/>
      <c r="U1103" s="11"/>
      <c r="V1103" s="11"/>
      <c r="W1103" s="11"/>
      <c r="X1103" s="11"/>
      <c r="Y1103" s="11"/>
      <c r="Z1103" s="11"/>
      <c r="AA1103" s="11"/>
      <c r="AB1103" s="11"/>
      <c r="AC1103" s="11"/>
      <c r="AD1103" s="11"/>
      <c r="AE1103" s="11"/>
      <c r="AF1103" s="11"/>
      <c r="AG1103" s="11"/>
      <c r="AH1103" s="11"/>
      <c r="AI1103" s="11"/>
      <c r="AJ1103" s="11"/>
      <c r="AK1103" s="11"/>
      <c r="AL1103" s="11"/>
      <c r="AM1103" s="11"/>
      <c r="AN1103" s="11"/>
      <c r="AO1103" s="11"/>
      <c r="AP1103" s="11"/>
      <c r="AQ1103" s="11"/>
      <c r="AR1103" s="11"/>
    </row>
    <row r="1104" spans="1:44" ht="15" customHeight="1">
      <c r="A1104" s="11"/>
      <c r="B1104" s="25"/>
      <c r="C1104" s="11"/>
      <c r="D1104" s="11"/>
      <c r="E1104" s="11"/>
      <c r="F1104" s="11"/>
      <c r="G1104" s="11"/>
      <c r="H1104" s="11"/>
      <c r="I1104" s="11"/>
      <c r="J1104" s="11"/>
      <c r="K1104" s="11"/>
      <c r="L1104" s="11"/>
      <c r="M1104" s="11"/>
      <c r="N1104" s="11"/>
      <c r="O1104" s="11"/>
      <c r="P1104" s="11"/>
      <c r="Q1104" s="11"/>
      <c r="R1104" s="11"/>
      <c r="S1104" s="11"/>
      <c r="T1104" s="11"/>
      <c r="U1104" s="11"/>
      <c r="V1104" s="11"/>
      <c r="W1104" s="11"/>
      <c r="X1104" s="11"/>
      <c r="Y1104" s="11"/>
      <c r="Z1104" s="11"/>
      <c r="AA1104" s="11"/>
      <c r="AB1104" s="11"/>
      <c r="AC1104" s="11"/>
      <c r="AD1104" s="11"/>
      <c r="AE1104" s="11"/>
      <c r="AF1104" s="11"/>
      <c r="AG1104" s="11"/>
      <c r="AH1104" s="11"/>
      <c r="AI1104" s="11"/>
      <c r="AJ1104" s="11"/>
      <c r="AK1104" s="11"/>
      <c r="AL1104" s="11"/>
      <c r="AM1104" s="11"/>
      <c r="AN1104" s="11"/>
      <c r="AO1104" s="11"/>
      <c r="AP1104" s="11"/>
      <c r="AQ1104" s="11"/>
      <c r="AR1104" s="11"/>
    </row>
    <row r="1105" spans="1:44" ht="15" customHeight="1">
      <c r="A1105" s="11"/>
      <c r="B1105" s="25"/>
      <c r="C1105" s="11"/>
      <c r="D1105" s="11"/>
      <c r="E1105" s="11"/>
      <c r="F1105" s="11"/>
      <c r="G1105" s="11"/>
      <c r="H1105" s="11"/>
      <c r="I1105" s="11"/>
      <c r="J1105" s="11"/>
      <c r="K1105" s="11"/>
      <c r="L1105" s="11"/>
      <c r="M1105" s="11"/>
      <c r="N1105" s="11"/>
      <c r="O1105" s="11"/>
      <c r="P1105" s="11"/>
      <c r="Q1105" s="11"/>
      <c r="R1105" s="11"/>
      <c r="S1105" s="11"/>
      <c r="T1105" s="11"/>
      <c r="U1105" s="11"/>
      <c r="V1105" s="11"/>
      <c r="W1105" s="11"/>
      <c r="X1105" s="11"/>
      <c r="Y1105" s="11"/>
      <c r="Z1105" s="11"/>
      <c r="AA1105" s="11"/>
      <c r="AB1105" s="11"/>
      <c r="AC1105" s="11"/>
      <c r="AD1105" s="11"/>
      <c r="AE1105" s="11"/>
      <c r="AF1105" s="11"/>
      <c r="AG1105" s="11"/>
      <c r="AH1105" s="11"/>
      <c r="AI1105" s="11"/>
      <c r="AJ1105" s="11"/>
      <c r="AK1105" s="11"/>
      <c r="AL1105" s="11"/>
      <c r="AM1105" s="11"/>
      <c r="AN1105" s="11"/>
      <c r="AO1105" s="11"/>
      <c r="AP1105" s="11"/>
      <c r="AQ1105" s="11"/>
      <c r="AR1105" s="11"/>
    </row>
    <row r="1106" spans="1:44" ht="15" customHeight="1">
      <c r="A1106" s="11"/>
      <c r="B1106" s="25"/>
      <c r="C1106" s="11"/>
      <c r="D1106" s="11"/>
      <c r="E1106" s="11"/>
      <c r="F1106" s="11"/>
      <c r="G1106" s="11"/>
      <c r="H1106" s="11"/>
      <c r="I1106" s="11"/>
      <c r="J1106" s="11"/>
      <c r="K1106" s="11"/>
      <c r="L1106" s="11"/>
      <c r="M1106" s="11"/>
      <c r="N1106" s="11"/>
      <c r="O1106" s="11"/>
      <c r="P1106" s="11"/>
      <c r="Q1106" s="11"/>
      <c r="R1106" s="11"/>
      <c r="S1106" s="11"/>
      <c r="T1106" s="11"/>
      <c r="U1106" s="11"/>
      <c r="V1106" s="11"/>
      <c r="W1106" s="11"/>
      <c r="X1106" s="11"/>
      <c r="Y1106" s="11"/>
      <c r="Z1106" s="11"/>
      <c r="AA1106" s="11"/>
      <c r="AB1106" s="11"/>
      <c r="AC1106" s="11"/>
      <c r="AD1106" s="11"/>
      <c r="AE1106" s="11"/>
      <c r="AF1106" s="11"/>
      <c r="AG1106" s="11"/>
      <c r="AH1106" s="11"/>
      <c r="AI1106" s="11"/>
      <c r="AJ1106" s="11"/>
      <c r="AK1106" s="11"/>
      <c r="AL1106" s="11"/>
      <c r="AM1106" s="11"/>
      <c r="AN1106" s="11"/>
      <c r="AO1106" s="11"/>
      <c r="AP1106" s="11"/>
      <c r="AQ1106" s="11"/>
      <c r="AR1106" s="11"/>
    </row>
    <row r="1107" spans="1:44" ht="15" customHeight="1">
      <c r="A1107" s="11"/>
      <c r="B1107" s="25"/>
      <c r="C1107" s="11"/>
      <c r="D1107" s="11"/>
      <c r="E1107" s="11"/>
      <c r="F1107" s="11"/>
      <c r="G1107" s="11"/>
      <c r="H1107" s="11"/>
      <c r="I1107" s="11"/>
      <c r="J1107" s="11"/>
      <c r="K1107" s="11"/>
      <c r="L1107" s="11"/>
      <c r="M1107" s="11"/>
      <c r="N1107" s="11"/>
      <c r="O1107" s="11"/>
      <c r="P1107" s="11"/>
      <c r="Q1107" s="11"/>
      <c r="R1107" s="11"/>
      <c r="S1107" s="11"/>
      <c r="T1107" s="11"/>
      <c r="U1107" s="11"/>
      <c r="V1107" s="11"/>
      <c r="W1107" s="11"/>
      <c r="X1107" s="11"/>
      <c r="Y1107" s="11"/>
      <c r="Z1107" s="11"/>
      <c r="AA1107" s="11"/>
      <c r="AB1107" s="11"/>
      <c r="AC1107" s="11"/>
      <c r="AD1107" s="11"/>
      <c r="AE1107" s="11"/>
      <c r="AF1107" s="11"/>
      <c r="AG1107" s="11"/>
      <c r="AH1107" s="11"/>
      <c r="AI1107" s="11"/>
      <c r="AJ1107" s="11"/>
      <c r="AK1107" s="11"/>
      <c r="AL1107" s="11"/>
      <c r="AM1107" s="11"/>
      <c r="AN1107" s="11"/>
      <c r="AO1107" s="11"/>
      <c r="AP1107" s="11"/>
      <c r="AQ1107" s="11"/>
      <c r="AR1107" s="11"/>
    </row>
    <row r="1108" spans="1:44" ht="15" customHeight="1">
      <c r="A1108" s="11"/>
      <c r="B1108" s="25"/>
      <c r="C1108" s="11"/>
      <c r="D1108" s="11"/>
      <c r="E1108" s="11"/>
      <c r="F1108" s="11"/>
      <c r="G1108" s="11"/>
      <c r="H1108" s="11"/>
      <c r="I1108" s="11"/>
      <c r="J1108" s="11"/>
      <c r="K1108" s="11"/>
      <c r="L1108" s="11"/>
      <c r="M1108" s="11"/>
      <c r="N1108" s="11"/>
      <c r="O1108" s="11"/>
      <c r="P1108" s="11"/>
      <c r="Q1108" s="11"/>
      <c r="R1108" s="11"/>
      <c r="S1108" s="11"/>
      <c r="T1108" s="11"/>
      <c r="U1108" s="11"/>
      <c r="V1108" s="11"/>
      <c r="W1108" s="11"/>
      <c r="X1108" s="11"/>
      <c r="Y1108" s="11"/>
      <c r="Z1108" s="11"/>
      <c r="AA1108" s="11"/>
      <c r="AB1108" s="11"/>
      <c r="AC1108" s="11"/>
      <c r="AD1108" s="11"/>
      <c r="AE1108" s="11"/>
      <c r="AF1108" s="11"/>
      <c r="AG1108" s="11"/>
      <c r="AH1108" s="11"/>
      <c r="AI1108" s="11"/>
      <c r="AJ1108" s="11"/>
      <c r="AK1108" s="11"/>
      <c r="AL1108" s="11"/>
      <c r="AM1108" s="11"/>
      <c r="AN1108" s="11"/>
      <c r="AO1108" s="11"/>
      <c r="AP1108" s="11"/>
      <c r="AQ1108" s="11"/>
      <c r="AR1108" s="11"/>
    </row>
    <row r="1109" spans="1:44" ht="15" customHeight="1">
      <c r="A1109" s="11"/>
      <c r="B1109" s="25"/>
      <c r="C1109" s="11"/>
      <c r="D1109" s="11"/>
      <c r="E1109" s="11"/>
      <c r="F1109" s="11"/>
      <c r="G1109" s="11"/>
      <c r="H1109" s="11"/>
      <c r="I1109" s="11"/>
      <c r="J1109" s="11"/>
      <c r="K1109" s="11"/>
      <c r="L1109" s="11"/>
      <c r="M1109" s="11"/>
      <c r="N1109" s="11"/>
      <c r="O1109" s="11"/>
      <c r="P1109" s="11"/>
      <c r="Q1109" s="11"/>
      <c r="R1109" s="11"/>
      <c r="S1109" s="11"/>
      <c r="T1109" s="11"/>
      <c r="U1109" s="11"/>
      <c r="V1109" s="11"/>
      <c r="W1109" s="11"/>
      <c r="X1109" s="11"/>
      <c r="Y1109" s="11"/>
      <c r="Z1109" s="11"/>
      <c r="AA1109" s="11"/>
      <c r="AB1109" s="11"/>
      <c r="AC1109" s="11"/>
      <c r="AD1109" s="11"/>
      <c r="AE1109" s="11"/>
      <c r="AF1109" s="11"/>
      <c r="AG1109" s="11"/>
      <c r="AH1109" s="11"/>
      <c r="AI1109" s="11"/>
      <c r="AJ1109" s="11"/>
      <c r="AK1109" s="11"/>
      <c r="AL1109" s="11"/>
      <c r="AM1109" s="11"/>
      <c r="AN1109" s="11"/>
      <c r="AO1109" s="11"/>
      <c r="AP1109" s="11"/>
      <c r="AQ1109" s="11"/>
      <c r="AR1109" s="11"/>
    </row>
    <row r="1110" spans="1:44" ht="15" customHeight="1">
      <c r="A1110" s="11"/>
      <c r="B1110" s="25"/>
      <c r="C1110" s="11"/>
      <c r="D1110" s="11"/>
      <c r="E1110" s="11"/>
      <c r="F1110" s="11"/>
      <c r="G1110" s="11"/>
      <c r="H1110" s="11"/>
      <c r="I1110" s="11"/>
      <c r="J1110" s="11"/>
      <c r="K1110" s="11"/>
      <c r="L1110" s="11"/>
      <c r="M1110" s="11"/>
      <c r="N1110" s="11"/>
      <c r="O1110" s="11"/>
      <c r="P1110" s="11"/>
      <c r="Q1110" s="11"/>
      <c r="R1110" s="11"/>
      <c r="S1110" s="11"/>
      <c r="T1110" s="11"/>
      <c r="U1110" s="11"/>
      <c r="V1110" s="11"/>
      <c r="W1110" s="11"/>
      <c r="X1110" s="11"/>
      <c r="Y1110" s="11"/>
      <c r="Z1110" s="11"/>
      <c r="AA1110" s="11"/>
      <c r="AB1110" s="11"/>
      <c r="AC1110" s="11"/>
      <c r="AD1110" s="11"/>
      <c r="AE1110" s="11"/>
      <c r="AF1110" s="11"/>
      <c r="AG1110" s="11"/>
      <c r="AH1110" s="11"/>
      <c r="AI1110" s="11"/>
      <c r="AJ1110" s="11"/>
      <c r="AK1110" s="11"/>
      <c r="AL1110" s="11"/>
      <c r="AM1110" s="11"/>
      <c r="AN1110" s="11"/>
      <c r="AO1110" s="11"/>
      <c r="AP1110" s="11"/>
      <c r="AQ1110" s="11"/>
      <c r="AR1110" s="11"/>
    </row>
    <row r="1111" spans="1:44" ht="15" customHeight="1">
      <c r="A1111" s="11"/>
      <c r="B1111" s="25"/>
      <c r="C1111" s="11"/>
      <c r="D1111" s="11"/>
      <c r="E1111" s="11"/>
      <c r="F1111" s="11"/>
      <c r="G1111" s="11"/>
      <c r="H1111" s="11"/>
      <c r="I1111" s="11"/>
      <c r="J1111" s="11"/>
      <c r="K1111" s="11"/>
      <c r="L1111" s="11"/>
      <c r="M1111" s="11"/>
      <c r="N1111" s="11"/>
      <c r="O1111" s="11"/>
      <c r="P1111" s="11"/>
      <c r="Q1111" s="11"/>
      <c r="R1111" s="11"/>
      <c r="S1111" s="11"/>
      <c r="T1111" s="11"/>
      <c r="U1111" s="11"/>
      <c r="V1111" s="11"/>
      <c r="W1111" s="11"/>
      <c r="X1111" s="11"/>
      <c r="Y1111" s="11"/>
      <c r="Z1111" s="11"/>
      <c r="AA1111" s="11"/>
      <c r="AB1111" s="11"/>
      <c r="AC1111" s="11"/>
      <c r="AD1111" s="11"/>
      <c r="AE1111" s="11"/>
      <c r="AF1111" s="11"/>
      <c r="AG1111" s="11"/>
      <c r="AH1111" s="11"/>
      <c r="AI1111" s="11"/>
      <c r="AJ1111" s="11"/>
      <c r="AK1111" s="11"/>
      <c r="AL1111" s="11"/>
      <c r="AM1111" s="11"/>
      <c r="AN1111" s="11"/>
      <c r="AO1111" s="11"/>
      <c r="AP1111" s="11"/>
      <c r="AQ1111" s="11"/>
      <c r="AR1111" s="11"/>
    </row>
    <row r="1112" spans="1:44" ht="15" customHeight="1">
      <c r="A1112" s="11"/>
      <c r="B1112" s="25"/>
      <c r="C1112" s="11"/>
      <c r="D1112" s="11"/>
      <c r="E1112" s="11"/>
      <c r="F1112" s="11"/>
      <c r="G1112" s="11"/>
      <c r="H1112" s="11"/>
      <c r="I1112" s="11"/>
      <c r="J1112" s="11"/>
      <c r="K1112" s="11"/>
      <c r="L1112" s="11"/>
      <c r="M1112" s="11"/>
      <c r="N1112" s="11"/>
      <c r="O1112" s="11"/>
      <c r="P1112" s="11"/>
      <c r="Q1112" s="11"/>
      <c r="R1112" s="11"/>
      <c r="S1112" s="11"/>
      <c r="T1112" s="11"/>
      <c r="U1112" s="11"/>
      <c r="V1112" s="11"/>
      <c r="W1112" s="11"/>
      <c r="X1112" s="11"/>
      <c r="Y1112" s="11"/>
      <c r="Z1112" s="11"/>
      <c r="AA1112" s="11"/>
      <c r="AB1112" s="11"/>
      <c r="AC1112" s="11"/>
      <c r="AD1112" s="11"/>
      <c r="AE1112" s="11"/>
      <c r="AF1112" s="11"/>
      <c r="AG1112" s="11"/>
      <c r="AH1112" s="11"/>
      <c r="AI1112" s="11"/>
      <c r="AJ1112" s="11"/>
      <c r="AK1112" s="11"/>
      <c r="AL1112" s="11"/>
      <c r="AM1112" s="11"/>
      <c r="AN1112" s="11"/>
      <c r="AO1112" s="11"/>
      <c r="AP1112" s="11"/>
      <c r="AQ1112" s="11"/>
      <c r="AR1112" s="11"/>
    </row>
    <row r="1113" spans="1:44" ht="15" customHeight="1">
      <c r="A1113" s="11"/>
      <c r="B1113" s="25"/>
      <c r="C1113" s="11"/>
      <c r="D1113" s="11"/>
      <c r="E1113" s="11"/>
      <c r="F1113" s="11"/>
      <c r="G1113" s="11"/>
      <c r="H1113" s="11"/>
      <c r="I1113" s="11"/>
      <c r="J1113" s="11"/>
      <c r="K1113" s="11"/>
      <c r="L1113" s="11"/>
      <c r="M1113" s="11"/>
      <c r="N1113" s="11"/>
      <c r="O1113" s="11"/>
      <c r="P1113" s="11"/>
      <c r="Q1113" s="11"/>
      <c r="R1113" s="11"/>
      <c r="S1113" s="11"/>
      <c r="T1113" s="11"/>
      <c r="U1113" s="11"/>
      <c r="V1113" s="11"/>
      <c r="W1113" s="11"/>
      <c r="X1113" s="11"/>
      <c r="Y1113" s="11"/>
      <c r="Z1113" s="11"/>
      <c r="AA1113" s="11"/>
      <c r="AB1113" s="11"/>
      <c r="AC1113" s="11"/>
      <c r="AD1113" s="11"/>
      <c r="AE1113" s="11"/>
      <c r="AF1113" s="11"/>
      <c r="AG1113" s="11"/>
      <c r="AH1113" s="11"/>
      <c r="AI1113" s="11"/>
      <c r="AJ1113" s="11"/>
      <c r="AK1113" s="11"/>
      <c r="AL1113" s="11"/>
      <c r="AM1113" s="11"/>
      <c r="AN1113" s="11"/>
      <c r="AO1113" s="11"/>
      <c r="AP1113" s="11"/>
      <c r="AQ1113" s="11"/>
      <c r="AR1113" s="11"/>
    </row>
    <row r="1114" spans="1:44" ht="15" customHeight="1">
      <c r="A1114" s="11"/>
      <c r="B1114" s="25"/>
      <c r="C1114" s="11"/>
      <c r="D1114" s="11"/>
      <c r="E1114" s="11"/>
      <c r="F1114" s="11"/>
      <c r="G1114" s="11"/>
      <c r="H1114" s="11"/>
      <c r="I1114" s="11"/>
      <c r="J1114" s="11"/>
      <c r="K1114" s="11"/>
      <c r="L1114" s="11"/>
      <c r="M1114" s="11"/>
      <c r="N1114" s="11"/>
      <c r="O1114" s="11"/>
      <c r="P1114" s="11"/>
      <c r="Q1114" s="11"/>
      <c r="R1114" s="11"/>
      <c r="S1114" s="11"/>
      <c r="T1114" s="11"/>
      <c r="U1114" s="11"/>
      <c r="V1114" s="11"/>
      <c r="W1114" s="11"/>
      <c r="X1114" s="11"/>
      <c r="Y1114" s="11"/>
      <c r="Z1114" s="11"/>
      <c r="AA1114" s="11"/>
      <c r="AB1114" s="11"/>
      <c r="AC1114" s="11"/>
      <c r="AD1114" s="11"/>
      <c r="AE1114" s="11"/>
      <c r="AF1114" s="11"/>
      <c r="AG1114" s="11"/>
      <c r="AH1114" s="11"/>
      <c r="AI1114" s="11"/>
      <c r="AJ1114" s="11"/>
      <c r="AK1114" s="11"/>
      <c r="AL1114" s="11"/>
      <c r="AM1114" s="11"/>
      <c r="AN1114" s="11"/>
      <c r="AO1114" s="11"/>
      <c r="AP1114" s="11"/>
      <c r="AQ1114" s="11"/>
      <c r="AR1114" s="11"/>
    </row>
    <row r="1115" spans="1:44" ht="15" customHeight="1">
      <c r="A1115" s="11"/>
      <c r="B1115" s="25"/>
      <c r="C1115" s="11"/>
      <c r="D1115" s="11"/>
      <c r="E1115" s="11"/>
      <c r="F1115" s="11"/>
      <c r="G1115" s="11"/>
      <c r="H1115" s="11"/>
      <c r="I1115" s="11"/>
      <c r="J1115" s="11"/>
      <c r="K1115" s="11"/>
      <c r="L1115" s="11"/>
      <c r="M1115" s="11"/>
      <c r="N1115" s="11"/>
      <c r="O1115" s="11"/>
      <c r="P1115" s="11"/>
      <c r="Q1115" s="11"/>
      <c r="R1115" s="11"/>
      <c r="S1115" s="11"/>
      <c r="T1115" s="11"/>
      <c r="U1115" s="11"/>
      <c r="V1115" s="11"/>
      <c r="W1115" s="11"/>
      <c r="X1115" s="11"/>
      <c r="Y1115" s="11"/>
      <c r="Z1115" s="11"/>
      <c r="AA1115" s="11"/>
      <c r="AB1115" s="11"/>
      <c r="AC1115" s="11"/>
      <c r="AD1115" s="11"/>
      <c r="AE1115" s="11"/>
      <c r="AF1115" s="11"/>
      <c r="AG1115" s="11"/>
      <c r="AH1115" s="11"/>
      <c r="AI1115" s="11"/>
      <c r="AJ1115" s="11"/>
      <c r="AK1115" s="11"/>
      <c r="AL1115" s="11"/>
      <c r="AM1115" s="11"/>
      <c r="AN1115" s="11"/>
      <c r="AO1115" s="11"/>
      <c r="AP1115" s="11"/>
      <c r="AQ1115" s="11"/>
      <c r="AR1115" s="11"/>
    </row>
    <row r="1116" spans="1:44" ht="15" customHeight="1">
      <c r="A1116" s="11"/>
      <c r="B1116" s="25"/>
      <c r="C1116" s="11"/>
      <c r="D1116" s="11"/>
      <c r="E1116" s="11"/>
      <c r="F1116" s="11"/>
      <c r="G1116" s="11"/>
      <c r="H1116" s="11"/>
      <c r="I1116" s="11"/>
      <c r="J1116" s="11"/>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1"/>
      <c r="AG1116" s="11"/>
      <c r="AH1116" s="11"/>
      <c r="AI1116" s="11"/>
      <c r="AJ1116" s="11"/>
      <c r="AK1116" s="11"/>
      <c r="AL1116" s="11"/>
      <c r="AM1116" s="11"/>
      <c r="AN1116" s="11"/>
      <c r="AO1116" s="11"/>
      <c r="AP1116" s="11"/>
      <c r="AQ1116" s="11"/>
      <c r="AR1116" s="11"/>
    </row>
    <row r="1117" spans="1:44" ht="15" customHeight="1">
      <c r="A1117" s="11"/>
      <c r="B1117" s="25"/>
      <c r="C1117" s="11"/>
      <c r="D1117" s="11"/>
      <c r="E1117" s="11"/>
      <c r="F1117" s="11"/>
      <c r="G1117" s="11"/>
      <c r="H1117" s="11"/>
      <c r="I1117" s="11"/>
      <c r="J1117" s="11"/>
      <c r="K1117" s="11"/>
      <c r="L1117" s="11"/>
      <c r="M1117" s="11"/>
      <c r="N1117" s="11"/>
      <c r="O1117" s="11"/>
      <c r="P1117" s="11"/>
      <c r="Q1117" s="11"/>
      <c r="R1117" s="11"/>
      <c r="S1117" s="11"/>
      <c r="T1117" s="11"/>
      <c r="U1117" s="11"/>
      <c r="V1117" s="11"/>
      <c r="W1117" s="11"/>
      <c r="X1117" s="11"/>
      <c r="Y1117" s="11"/>
      <c r="Z1117" s="11"/>
      <c r="AA1117" s="11"/>
      <c r="AB1117" s="11"/>
      <c r="AC1117" s="11"/>
      <c r="AD1117" s="11"/>
      <c r="AE1117" s="11"/>
      <c r="AF1117" s="11"/>
      <c r="AG1117" s="11"/>
      <c r="AH1117" s="11"/>
      <c r="AI1117" s="11"/>
      <c r="AJ1117" s="11"/>
      <c r="AK1117" s="11"/>
      <c r="AL1117" s="11"/>
      <c r="AM1117" s="11"/>
      <c r="AN1117" s="11"/>
      <c r="AO1117" s="11"/>
      <c r="AP1117" s="11"/>
      <c r="AQ1117" s="11"/>
      <c r="AR1117" s="11"/>
    </row>
    <row r="1118" spans="1:44" ht="15" customHeight="1">
      <c r="A1118" s="11"/>
      <c r="B1118" s="25"/>
      <c r="C1118" s="11"/>
      <c r="D1118" s="11"/>
      <c r="E1118" s="11"/>
      <c r="F1118" s="11"/>
      <c r="G1118" s="11"/>
      <c r="H1118" s="11"/>
      <c r="I1118" s="11"/>
      <c r="J1118" s="11"/>
      <c r="K1118" s="11"/>
      <c r="L1118" s="11"/>
      <c r="M1118" s="11"/>
      <c r="N1118" s="11"/>
      <c r="O1118" s="11"/>
      <c r="P1118" s="11"/>
      <c r="Q1118" s="11"/>
      <c r="R1118" s="11"/>
      <c r="S1118" s="11"/>
      <c r="T1118" s="11"/>
      <c r="U1118" s="11"/>
      <c r="V1118" s="11"/>
      <c r="W1118" s="11"/>
      <c r="X1118" s="11"/>
      <c r="Y1118" s="11"/>
      <c r="Z1118" s="11"/>
      <c r="AA1118" s="11"/>
      <c r="AB1118" s="11"/>
      <c r="AC1118" s="11"/>
      <c r="AD1118" s="11"/>
      <c r="AE1118" s="11"/>
      <c r="AF1118" s="11"/>
      <c r="AG1118" s="11"/>
      <c r="AH1118" s="11"/>
      <c r="AI1118" s="11"/>
      <c r="AJ1118" s="11"/>
      <c r="AK1118" s="11"/>
      <c r="AL1118" s="11"/>
      <c r="AM1118" s="11"/>
      <c r="AN1118" s="11"/>
      <c r="AO1118" s="11"/>
      <c r="AP1118" s="11"/>
      <c r="AQ1118" s="11"/>
      <c r="AR1118" s="11"/>
    </row>
    <row r="1119" spans="1:44" ht="15" customHeight="1">
      <c r="A1119" s="11"/>
      <c r="B1119" s="25"/>
      <c r="C1119" s="11"/>
      <c r="D1119" s="11"/>
      <c r="E1119" s="11"/>
      <c r="F1119" s="11"/>
      <c r="G1119" s="11"/>
      <c r="H1119" s="11"/>
      <c r="I1119" s="11"/>
      <c r="J1119" s="11"/>
      <c r="K1119" s="11"/>
      <c r="L1119" s="11"/>
      <c r="M1119" s="11"/>
      <c r="N1119" s="11"/>
      <c r="O1119" s="11"/>
      <c r="P1119" s="11"/>
      <c r="Q1119" s="11"/>
      <c r="R1119" s="11"/>
      <c r="S1119" s="11"/>
      <c r="T1119" s="11"/>
      <c r="U1119" s="11"/>
      <c r="V1119" s="11"/>
      <c r="W1119" s="11"/>
      <c r="X1119" s="11"/>
      <c r="Y1119" s="11"/>
      <c r="Z1119" s="11"/>
      <c r="AA1119" s="11"/>
      <c r="AB1119" s="11"/>
      <c r="AC1119" s="11"/>
      <c r="AD1119" s="11"/>
      <c r="AE1119" s="11"/>
      <c r="AF1119" s="11"/>
      <c r="AG1119" s="11"/>
      <c r="AH1119" s="11"/>
      <c r="AI1119" s="11"/>
      <c r="AJ1119" s="11"/>
      <c r="AK1119" s="11"/>
      <c r="AL1119" s="11"/>
      <c r="AM1119" s="11"/>
      <c r="AN1119" s="11"/>
      <c r="AO1119" s="11"/>
      <c r="AP1119" s="11"/>
      <c r="AQ1119" s="11"/>
      <c r="AR1119" s="11"/>
    </row>
    <row r="1120" spans="1:44" ht="15" customHeight="1">
      <c r="A1120" s="11"/>
      <c r="B1120" s="25"/>
      <c r="C1120" s="11"/>
      <c r="D1120" s="11"/>
      <c r="E1120" s="11"/>
      <c r="F1120" s="11"/>
      <c r="G1120" s="11"/>
      <c r="H1120" s="11"/>
      <c r="I1120" s="11"/>
      <c r="J1120" s="11"/>
      <c r="K1120" s="11"/>
      <c r="L1120" s="11"/>
      <c r="M1120" s="11"/>
      <c r="N1120" s="11"/>
      <c r="O1120" s="11"/>
      <c r="P1120" s="11"/>
      <c r="Q1120" s="11"/>
      <c r="R1120" s="11"/>
      <c r="S1120" s="11"/>
      <c r="T1120" s="11"/>
      <c r="U1120" s="11"/>
      <c r="V1120" s="11"/>
      <c r="W1120" s="11"/>
      <c r="X1120" s="11"/>
      <c r="Y1120" s="11"/>
      <c r="Z1120" s="11"/>
      <c r="AA1120" s="11"/>
      <c r="AB1120" s="11"/>
      <c r="AC1120" s="11"/>
      <c r="AD1120" s="11"/>
      <c r="AE1120" s="11"/>
      <c r="AF1120" s="11"/>
      <c r="AG1120" s="11"/>
      <c r="AH1120" s="11"/>
      <c r="AI1120" s="11"/>
      <c r="AJ1120" s="11"/>
      <c r="AK1120" s="11"/>
      <c r="AL1120" s="11"/>
      <c r="AM1120" s="11"/>
      <c r="AN1120" s="11"/>
      <c r="AO1120" s="11"/>
      <c r="AP1120" s="11"/>
      <c r="AQ1120" s="11"/>
      <c r="AR1120" s="11"/>
    </row>
    <row r="1121" spans="1:44" ht="15" customHeight="1">
      <c r="A1121" s="11"/>
      <c r="B1121" s="25"/>
      <c r="C1121" s="11"/>
      <c r="D1121" s="11"/>
      <c r="E1121" s="11"/>
      <c r="F1121" s="11"/>
      <c r="G1121" s="11"/>
      <c r="H1121" s="11"/>
      <c r="I1121" s="11"/>
      <c r="J1121" s="11"/>
      <c r="K1121" s="11"/>
      <c r="L1121" s="11"/>
      <c r="M1121" s="11"/>
      <c r="N1121" s="11"/>
      <c r="O1121" s="11"/>
      <c r="P1121" s="11"/>
      <c r="Q1121" s="11"/>
      <c r="R1121" s="11"/>
      <c r="S1121" s="11"/>
      <c r="T1121" s="11"/>
      <c r="U1121" s="11"/>
      <c r="V1121" s="11"/>
      <c r="W1121" s="11"/>
      <c r="X1121" s="11"/>
      <c r="Y1121" s="11"/>
      <c r="Z1121" s="11"/>
      <c r="AA1121" s="11"/>
      <c r="AB1121" s="11"/>
      <c r="AC1121" s="11"/>
      <c r="AD1121" s="11"/>
      <c r="AE1121" s="11"/>
      <c r="AF1121" s="11"/>
      <c r="AG1121" s="11"/>
      <c r="AH1121" s="11"/>
      <c r="AI1121" s="11"/>
      <c r="AJ1121" s="11"/>
      <c r="AK1121" s="11"/>
      <c r="AL1121" s="11"/>
      <c r="AM1121" s="11"/>
      <c r="AN1121" s="11"/>
      <c r="AO1121" s="11"/>
      <c r="AP1121" s="11"/>
      <c r="AQ1121" s="11"/>
      <c r="AR1121" s="11"/>
    </row>
    <row r="1122" spans="1:44" ht="15" customHeight="1">
      <c r="A1122" s="11"/>
      <c r="B1122" s="25"/>
      <c r="C1122" s="11"/>
      <c r="D1122" s="11"/>
      <c r="E1122" s="11"/>
      <c r="F1122" s="11"/>
      <c r="G1122" s="11"/>
      <c r="H1122" s="11"/>
      <c r="I1122" s="11"/>
      <c r="J1122" s="11"/>
      <c r="K1122" s="11"/>
      <c r="L1122" s="11"/>
      <c r="M1122" s="11"/>
      <c r="N1122" s="11"/>
      <c r="O1122" s="11"/>
      <c r="P1122" s="11"/>
      <c r="Q1122" s="11"/>
      <c r="R1122" s="11"/>
      <c r="S1122" s="11"/>
      <c r="T1122" s="11"/>
      <c r="U1122" s="11"/>
      <c r="V1122" s="11"/>
      <c r="W1122" s="11"/>
      <c r="X1122" s="11"/>
      <c r="Y1122" s="11"/>
      <c r="Z1122" s="11"/>
      <c r="AA1122" s="11"/>
      <c r="AB1122" s="11"/>
      <c r="AC1122" s="11"/>
      <c r="AD1122" s="11"/>
      <c r="AE1122" s="11"/>
      <c r="AF1122" s="11"/>
      <c r="AG1122" s="11"/>
      <c r="AH1122" s="11"/>
      <c r="AI1122" s="11"/>
      <c r="AJ1122" s="11"/>
      <c r="AK1122" s="11"/>
      <c r="AL1122" s="11"/>
      <c r="AM1122" s="11"/>
      <c r="AN1122" s="11"/>
      <c r="AO1122" s="11"/>
      <c r="AP1122" s="11"/>
      <c r="AQ1122" s="11"/>
      <c r="AR1122" s="11"/>
    </row>
    <row r="1123" spans="1:44" ht="15" customHeight="1">
      <c r="A1123" s="11"/>
      <c r="B1123" s="25"/>
      <c r="C1123" s="11"/>
      <c r="D1123" s="11"/>
      <c r="E1123" s="11"/>
      <c r="F1123" s="11"/>
      <c r="G1123" s="11"/>
      <c r="H1123" s="11"/>
      <c r="I1123" s="11"/>
      <c r="J1123" s="11"/>
      <c r="K1123" s="11"/>
      <c r="L1123" s="11"/>
      <c r="M1123" s="11"/>
      <c r="N1123" s="11"/>
      <c r="O1123" s="11"/>
      <c r="P1123" s="11"/>
      <c r="Q1123" s="11"/>
      <c r="R1123" s="11"/>
      <c r="S1123" s="11"/>
      <c r="T1123" s="11"/>
      <c r="U1123" s="11"/>
      <c r="V1123" s="11"/>
      <c r="W1123" s="11"/>
      <c r="X1123" s="11"/>
      <c r="Y1123" s="11"/>
      <c r="Z1123" s="11"/>
      <c r="AA1123" s="11"/>
      <c r="AB1123" s="11"/>
      <c r="AC1123" s="11"/>
      <c r="AD1123" s="11"/>
      <c r="AE1123" s="11"/>
      <c r="AF1123" s="11"/>
      <c r="AG1123" s="11"/>
      <c r="AH1123" s="11"/>
      <c r="AI1123" s="11"/>
      <c r="AJ1123" s="11"/>
      <c r="AK1123" s="11"/>
      <c r="AL1123" s="11"/>
      <c r="AM1123" s="11"/>
      <c r="AN1123" s="11"/>
      <c r="AO1123" s="11"/>
      <c r="AP1123" s="11"/>
      <c r="AQ1123" s="11"/>
      <c r="AR1123" s="11"/>
    </row>
    <row r="1124" spans="1:44" ht="15" customHeight="1">
      <c r="A1124" s="11"/>
      <c r="B1124" s="25"/>
      <c r="C1124" s="11"/>
      <c r="D1124" s="11"/>
      <c r="E1124" s="11"/>
      <c r="F1124" s="11"/>
      <c r="G1124" s="11"/>
      <c r="H1124" s="11"/>
      <c r="I1124" s="11"/>
      <c r="J1124" s="11"/>
      <c r="K1124" s="11"/>
      <c r="L1124" s="11"/>
      <c r="M1124" s="11"/>
      <c r="N1124" s="11"/>
      <c r="O1124" s="11"/>
      <c r="P1124" s="11"/>
      <c r="Q1124" s="11"/>
      <c r="R1124" s="11"/>
      <c r="S1124" s="11"/>
      <c r="T1124" s="11"/>
      <c r="U1124" s="11"/>
      <c r="V1124" s="11"/>
      <c r="W1124" s="11"/>
      <c r="X1124" s="11"/>
      <c r="Y1124" s="11"/>
      <c r="Z1124" s="11"/>
      <c r="AA1124" s="11"/>
      <c r="AB1124" s="11"/>
      <c r="AC1124" s="11"/>
      <c r="AD1124" s="11"/>
      <c r="AE1124" s="11"/>
      <c r="AF1124" s="11"/>
      <c r="AG1124" s="11"/>
      <c r="AH1124" s="11"/>
      <c r="AI1124" s="11"/>
      <c r="AJ1124" s="11"/>
      <c r="AK1124" s="11"/>
      <c r="AL1124" s="11"/>
      <c r="AM1124" s="11"/>
      <c r="AN1124" s="11"/>
      <c r="AO1124" s="11"/>
      <c r="AP1124" s="11"/>
      <c r="AQ1124" s="11"/>
      <c r="AR1124" s="11"/>
    </row>
    <row r="1125" spans="1:44" ht="15" customHeight="1">
      <c r="A1125" s="11"/>
      <c r="B1125" s="25"/>
      <c r="C1125" s="11"/>
      <c r="D1125" s="11"/>
      <c r="E1125" s="11"/>
      <c r="F1125" s="11"/>
      <c r="G1125" s="11"/>
      <c r="H1125" s="11"/>
      <c r="I1125" s="11"/>
      <c r="J1125" s="11"/>
      <c r="K1125" s="11"/>
      <c r="L1125" s="11"/>
      <c r="M1125" s="11"/>
      <c r="N1125" s="11"/>
      <c r="O1125" s="11"/>
      <c r="P1125" s="11"/>
      <c r="Q1125" s="11"/>
      <c r="R1125" s="11"/>
      <c r="S1125" s="11"/>
      <c r="T1125" s="11"/>
      <c r="U1125" s="11"/>
      <c r="V1125" s="11"/>
      <c r="W1125" s="11"/>
      <c r="X1125" s="11"/>
      <c r="Y1125" s="11"/>
      <c r="Z1125" s="11"/>
      <c r="AA1125" s="11"/>
      <c r="AB1125" s="11"/>
      <c r="AC1125" s="11"/>
      <c r="AD1125" s="11"/>
      <c r="AE1125" s="11"/>
      <c r="AF1125" s="11"/>
      <c r="AG1125" s="11"/>
      <c r="AH1125" s="11"/>
      <c r="AI1125" s="11"/>
      <c r="AJ1125" s="11"/>
      <c r="AK1125" s="11"/>
      <c r="AL1125" s="11"/>
      <c r="AM1125" s="11"/>
      <c r="AN1125" s="11"/>
      <c r="AO1125" s="11"/>
      <c r="AP1125" s="11"/>
      <c r="AQ1125" s="11"/>
      <c r="AR1125" s="11"/>
    </row>
    <row r="1126" spans="1:44" ht="15" customHeight="1">
      <c r="A1126" s="11"/>
      <c r="B1126" s="25"/>
      <c r="C1126" s="11"/>
      <c r="D1126" s="11"/>
      <c r="E1126" s="11"/>
      <c r="F1126" s="11"/>
      <c r="G1126" s="11"/>
      <c r="H1126" s="11"/>
      <c r="I1126" s="11"/>
      <c r="J1126" s="11"/>
      <c r="K1126" s="11"/>
      <c r="L1126" s="11"/>
      <c r="M1126" s="11"/>
      <c r="N1126" s="11"/>
      <c r="O1126" s="11"/>
      <c r="P1126" s="11"/>
      <c r="Q1126" s="11"/>
      <c r="R1126" s="11"/>
      <c r="S1126" s="11"/>
      <c r="T1126" s="11"/>
      <c r="U1126" s="11"/>
      <c r="V1126" s="11"/>
      <c r="W1126" s="11"/>
      <c r="X1126" s="11"/>
      <c r="Y1126" s="11"/>
      <c r="Z1126" s="11"/>
      <c r="AA1126" s="11"/>
      <c r="AB1126" s="11"/>
      <c r="AC1126" s="11"/>
      <c r="AD1126" s="11"/>
      <c r="AE1126" s="11"/>
      <c r="AF1126" s="11"/>
      <c r="AG1126" s="11"/>
      <c r="AH1126" s="11"/>
      <c r="AI1126" s="11"/>
      <c r="AJ1126" s="11"/>
      <c r="AK1126" s="11"/>
      <c r="AL1126" s="11"/>
      <c r="AM1126" s="11"/>
      <c r="AN1126" s="11"/>
      <c r="AO1126" s="11"/>
      <c r="AP1126" s="11"/>
      <c r="AQ1126" s="11"/>
      <c r="AR1126" s="11"/>
    </row>
    <row r="1127" spans="1:44" ht="15" customHeight="1">
      <c r="A1127" s="11"/>
      <c r="B1127" s="25"/>
      <c r="C1127" s="11"/>
      <c r="D1127" s="11"/>
      <c r="E1127" s="11"/>
      <c r="F1127" s="11"/>
      <c r="G1127" s="11"/>
      <c r="H1127" s="11"/>
      <c r="I1127" s="11"/>
      <c r="J1127" s="11"/>
      <c r="K1127" s="11"/>
      <c r="L1127" s="11"/>
      <c r="M1127" s="11"/>
      <c r="N1127" s="11"/>
      <c r="O1127" s="11"/>
      <c r="P1127" s="11"/>
      <c r="Q1127" s="11"/>
      <c r="R1127" s="11"/>
      <c r="S1127" s="11"/>
      <c r="T1127" s="11"/>
      <c r="U1127" s="11"/>
      <c r="V1127" s="11"/>
      <c r="W1127" s="11"/>
      <c r="X1127" s="11"/>
      <c r="Y1127" s="11"/>
      <c r="Z1127" s="11"/>
      <c r="AA1127" s="11"/>
      <c r="AB1127" s="11"/>
      <c r="AC1127" s="11"/>
      <c r="AD1127" s="11"/>
      <c r="AE1127" s="11"/>
      <c r="AF1127" s="11"/>
      <c r="AG1127" s="11"/>
      <c r="AH1127" s="11"/>
      <c r="AI1127" s="11"/>
      <c r="AJ1127" s="11"/>
      <c r="AK1127" s="11"/>
      <c r="AL1127" s="11"/>
      <c r="AM1127" s="11"/>
      <c r="AN1127" s="11"/>
      <c r="AO1127" s="11"/>
      <c r="AP1127" s="11"/>
      <c r="AQ1127" s="11"/>
      <c r="AR1127" s="11"/>
    </row>
    <row r="1128" spans="1:44" ht="15" customHeight="1">
      <c r="A1128" s="11"/>
      <c r="B1128" s="25"/>
      <c r="C1128" s="11"/>
      <c r="D1128" s="11"/>
      <c r="E1128" s="11"/>
      <c r="F1128" s="11"/>
      <c r="G1128" s="11"/>
      <c r="H1128" s="11"/>
      <c r="I1128" s="11"/>
      <c r="J1128" s="11"/>
      <c r="K1128" s="11"/>
      <c r="L1128" s="11"/>
      <c r="M1128" s="11"/>
      <c r="N1128" s="11"/>
      <c r="O1128" s="11"/>
      <c r="P1128" s="11"/>
      <c r="Q1128" s="11"/>
      <c r="R1128" s="11"/>
      <c r="S1128" s="11"/>
      <c r="T1128" s="11"/>
      <c r="U1128" s="11"/>
      <c r="V1128" s="11"/>
      <c r="W1128" s="11"/>
      <c r="X1128" s="11"/>
      <c r="Y1128" s="11"/>
      <c r="Z1128" s="11"/>
      <c r="AA1128" s="11"/>
      <c r="AB1128" s="11"/>
      <c r="AC1128" s="11"/>
      <c r="AD1128" s="11"/>
      <c r="AE1128" s="11"/>
      <c r="AF1128" s="11"/>
      <c r="AG1128" s="11"/>
      <c r="AH1128" s="11"/>
      <c r="AI1128" s="11"/>
      <c r="AJ1128" s="11"/>
      <c r="AK1128" s="11"/>
      <c r="AL1128" s="11"/>
      <c r="AM1128" s="11"/>
      <c r="AN1128" s="11"/>
      <c r="AO1128" s="11"/>
      <c r="AP1128" s="11"/>
      <c r="AQ1128" s="11"/>
      <c r="AR1128" s="11"/>
    </row>
    <row r="1129" spans="1:44" ht="15" customHeight="1">
      <c r="A1129" s="11"/>
      <c r="B1129" s="25"/>
      <c r="C1129" s="11"/>
      <c r="D1129" s="11"/>
      <c r="E1129" s="11"/>
      <c r="F1129" s="11"/>
      <c r="G1129" s="11"/>
      <c r="H1129" s="11"/>
      <c r="I1129" s="11"/>
      <c r="J1129" s="11"/>
      <c r="K1129" s="11"/>
      <c r="L1129" s="11"/>
      <c r="M1129" s="11"/>
      <c r="N1129" s="11"/>
      <c r="O1129" s="11"/>
      <c r="P1129" s="11"/>
      <c r="Q1129" s="11"/>
      <c r="R1129" s="11"/>
      <c r="S1129" s="11"/>
      <c r="T1129" s="11"/>
      <c r="U1129" s="11"/>
      <c r="V1129" s="11"/>
      <c r="W1129" s="11"/>
      <c r="X1129" s="11"/>
      <c r="Y1129" s="11"/>
      <c r="Z1129" s="11"/>
      <c r="AA1129" s="11"/>
      <c r="AB1129" s="11"/>
      <c r="AC1129" s="11"/>
      <c r="AD1129" s="11"/>
      <c r="AE1129" s="11"/>
      <c r="AF1129" s="11"/>
      <c r="AG1129" s="11"/>
      <c r="AH1129" s="11"/>
      <c r="AI1129" s="11"/>
      <c r="AJ1129" s="11"/>
      <c r="AK1129" s="11"/>
      <c r="AL1129" s="11"/>
      <c r="AM1129" s="11"/>
      <c r="AN1129" s="11"/>
      <c r="AO1129" s="11"/>
      <c r="AP1129" s="11"/>
      <c r="AQ1129" s="11"/>
      <c r="AR1129" s="11"/>
    </row>
    <row r="1130" spans="1:44" ht="15" customHeight="1">
      <c r="A1130" s="11"/>
      <c r="B1130" s="25"/>
      <c r="C1130" s="11"/>
      <c r="D1130" s="11"/>
      <c r="E1130" s="11"/>
      <c r="F1130" s="11"/>
      <c r="G1130" s="11"/>
      <c r="H1130" s="11"/>
      <c r="I1130" s="11"/>
      <c r="J1130" s="11"/>
      <c r="K1130" s="11"/>
      <c r="L1130" s="11"/>
      <c r="M1130" s="11"/>
      <c r="N1130" s="11"/>
      <c r="O1130" s="11"/>
      <c r="P1130" s="11"/>
      <c r="Q1130" s="11"/>
      <c r="R1130" s="11"/>
      <c r="S1130" s="11"/>
      <c r="T1130" s="11"/>
      <c r="U1130" s="11"/>
      <c r="V1130" s="11"/>
      <c r="W1130" s="11"/>
      <c r="X1130" s="11"/>
      <c r="Y1130" s="11"/>
      <c r="Z1130" s="11"/>
      <c r="AA1130" s="11"/>
      <c r="AB1130" s="11"/>
      <c r="AC1130" s="11"/>
      <c r="AD1130" s="11"/>
      <c r="AE1130" s="11"/>
      <c r="AF1130" s="11"/>
      <c r="AG1130" s="11"/>
      <c r="AH1130" s="11"/>
      <c r="AI1130" s="11"/>
      <c r="AJ1130" s="11"/>
      <c r="AK1130" s="11"/>
      <c r="AL1130" s="11"/>
      <c r="AM1130" s="11"/>
      <c r="AN1130" s="11"/>
      <c r="AO1130" s="11"/>
      <c r="AP1130" s="11"/>
      <c r="AQ1130" s="11"/>
      <c r="AR1130" s="11"/>
    </row>
    <row r="1131" spans="1:44" ht="15" customHeight="1">
      <c r="A1131" s="11"/>
      <c r="B1131" s="25"/>
      <c r="C1131" s="11"/>
      <c r="D1131" s="11"/>
      <c r="E1131" s="11"/>
      <c r="F1131" s="11"/>
      <c r="G1131" s="11"/>
      <c r="H1131" s="11"/>
      <c r="I1131" s="11"/>
      <c r="J1131" s="11"/>
      <c r="K1131" s="11"/>
      <c r="L1131" s="11"/>
      <c r="M1131" s="11"/>
      <c r="N1131" s="11"/>
      <c r="O1131" s="11"/>
      <c r="P1131" s="11"/>
      <c r="Q1131" s="11"/>
      <c r="R1131" s="11"/>
      <c r="S1131" s="11"/>
      <c r="T1131" s="11"/>
      <c r="U1131" s="11"/>
      <c r="V1131" s="11"/>
      <c r="W1131" s="11"/>
      <c r="X1131" s="11"/>
      <c r="Y1131" s="11"/>
      <c r="Z1131" s="11"/>
      <c r="AA1131" s="11"/>
      <c r="AB1131" s="11"/>
      <c r="AC1131" s="11"/>
      <c r="AD1131" s="11"/>
      <c r="AE1131" s="11"/>
      <c r="AF1131" s="11"/>
      <c r="AG1131" s="11"/>
      <c r="AH1131" s="11"/>
      <c r="AI1131" s="11"/>
      <c r="AJ1131" s="11"/>
      <c r="AK1131" s="11"/>
      <c r="AL1131" s="11"/>
      <c r="AM1131" s="11"/>
      <c r="AN1131" s="11"/>
      <c r="AO1131" s="11"/>
      <c r="AP1131" s="11"/>
      <c r="AQ1131" s="11"/>
      <c r="AR1131" s="11"/>
    </row>
    <row r="1132" spans="1:44" ht="15" customHeight="1">
      <c r="A1132" s="11"/>
      <c r="B1132" s="25"/>
      <c r="C1132" s="11"/>
      <c r="D1132" s="11"/>
      <c r="E1132" s="11"/>
      <c r="F1132" s="11"/>
      <c r="G1132" s="11"/>
      <c r="H1132" s="11"/>
      <c r="I1132" s="11"/>
      <c r="J1132" s="11"/>
      <c r="K1132" s="11"/>
      <c r="L1132" s="11"/>
      <c r="M1132" s="11"/>
      <c r="N1132" s="11"/>
      <c r="O1132" s="11"/>
      <c r="P1132" s="11"/>
      <c r="Q1132" s="11"/>
      <c r="R1132" s="11"/>
      <c r="S1132" s="11"/>
      <c r="T1132" s="11"/>
      <c r="U1132" s="11"/>
      <c r="V1132" s="11"/>
      <c r="W1132" s="11"/>
      <c r="X1132" s="11"/>
      <c r="Y1132" s="11"/>
      <c r="Z1132" s="11"/>
      <c r="AA1132" s="11"/>
      <c r="AB1132" s="11"/>
      <c r="AC1132" s="11"/>
      <c r="AD1132" s="11"/>
      <c r="AE1132" s="11"/>
      <c r="AF1132" s="11"/>
      <c r="AG1132" s="11"/>
      <c r="AH1132" s="11"/>
      <c r="AI1132" s="11"/>
      <c r="AJ1132" s="11"/>
      <c r="AK1132" s="11"/>
      <c r="AL1132" s="11"/>
      <c r="AM1132" s="11"/>
      <c r="AN1132" s="11"/>
      <c r="AO1132" s="11"/>
      <c r="AP1132" s="11"/>
      <c r="AQ1132" s="11"/>
      <c r="AR1132" s="11"/>
    </row>
    <row r="1133" spans="1:44" ht="15" customHeight="1">
      <c r="A1133" s="11"/>
      <c r="B1133" s="25"/>
      <c r="C1133" s="11"/>
      <c r="D1133" s="11"/>
      <c r="E1133" s="11"/>
      <c r="F1133" s="11"/>
      <c r="G1133" s="11"/>
      <c r="H1133" s="11"/>
      <c r="I1133" s="11"/>
      <c r="J1133" s="11"/>
      <c r="K1133" s="11"/>
      <c r="L1133" s="11"/>
      <c r="M1133" s="11"/>
      <c r="N1133" s="11"/>
      <c r="O1133" s="11"/>
      <c r="P1133" s="11"/>
      <c r="Q1133" s="11"/>
      <c r="R1133" s="11"/>
      <c r="S1133" s="11"/>
      <c r="T1133" s="11"/>
      <c r="U1133" s="11"/>
      <c r="V1133" s="11"/>
      <c r="W1133" s="11"/>
      <c r="X1133" s="11"/>
      <c r="Y1133" s="11"/>
      <c r="Z1133" s="11"/>
      <c r="AA1133" s="11"/>
      <c r="AB1133" s="11"/>
      <c r="AC1133" s="11"/>
      <c r="AD1133" s="11"/>
      <c r="AE1133" s="11"/>
      <c r="AF1133" s="11"/>
      <c r="AG1133" s="11"/>
      <c r="AH1133" s="11"/>
      <c r="AI1133" s="11"/>
      <c r="AJ1133" s="11"/>
      <c r="AK1133" s="11"/>
      <c r="AL1133" s="11"/>
      <c r="AM1133" s="11"/>
      <c r="AN1133" s="11"/>
      <c r="AO1133" s="11"/>
      <c r="AP1133" s="11"/>
      <c r="AQ1133" s="11"/>
      <c r="AR1133" s="11"/>
    </row>
    <row r="1134" spans="1:44" ht="15" customHeight="1">
      <c r="A1134" s="11"/>
      <c r="B1134" s="25"/>
      <c r="C1134" s="11"/>
      <c r="D1134" s="11"/>
      <c r="E1134" s="11"/>
      <c r="F1134" s="11"/>
      <c r="G1134" s="11"/>
      <c r="H1134" s="11"/>
      <c r="I1134" s="11"/>
      <c r="J1134" s="11"/>
      <c r="K1134" s="11"/>
      <c r="L1134" s="11"/>
      <c r="M1134" s="11"/>
      <c r="N1134" s="11"/>
      <c r="O1134" s="11"/>
      <c r="P1134" s="11"/>
      <c r="Q1134" s="11"/>
      <c r="R1134" s="11"/>
      <c r="S1134" s="11"/>
      <c r="T1134" s="11"/>
      <c r="U1134" s="11"/>
      <c r="V1134" s="11"/>
      <c r="W1134" s="11"/>
      <c r="X1134" s="11"/>
      <c r="Y1134" s="11"/>
      <c r="Z1134" s="11"/>
      <c r="AA1134" s="11"/>
      <c r="AB1134" s="11"/>
      <c r="AC1134" s="11"/>
      <c r="AD1134" s="11"/>
      <c r="AE1134" s="11"/>
      <c r="AF1134" s="11"/>
      <c r="AG1134" s="11"/>
      <c r="AH1134" s="11"/>
      <c r="AI1134" s="11"/>
      <c r="AJ1134" s="11"/>
      <c r="AK1134" s="11"/>
      <c r="AL1134" s="11"/>
      <c r="AM1134" s="11"/>
      <c r="AN1134" s="11"/>
      <c r="AO1134" s="11"/>
      <c r="AP1134" s="11"/>
      <c r="AQ1134" s="11"/>
      <c r="AR1134" s="11"/>
    </row>
    <row r="1135" spans="1:44" ht="15" customHeight="1">
      <c r="A1135" s="11"/>
      <c r="B1135" s="25"/>
      <c r="C1135" s="11"/>
      <c r="D1135" s="11"/>
      <c r="E1135" s="11"/>
      <c r="F1135" s="11"/>
      <c r="G1135" s="11"/>
      <c r="H1135" s="11"/>
      <c r="I1135" s="11"/>
      <c r="J1135" s="11"/>
      <c r="K1135" s="11"/>
      <c r="L1135" s="11"/>
      <c r="M1135" s="11"/>
      <c r="N1135" s="11"/>
      <c r="O1135" s="11"/>
      <c r="P1135" s="11"/>
      <c r="Q1135" s="11"/>
      <c r="R1135" s="11"/>
      <c r="S1135" s="11"/>
      <c r="T1135" s="11"/>
      <c r="U1135" s="11"/>
      <c r="V1135" s="11"/>
      <c r="W1135" s="11"/>
      <c r="X1135" s="11"/>
      <c r="Y1135" s="11"/>
      <c r="Z1135" s="11"/>
      <c r="AA1135" s="11"/>
      <c r="AB1135" s="11"/>
      <c r="AC1135" s="11"/>
      <c r="AD1135" s="11"/>
      <c r="AE1135" s="11"/>
      <c r="AF1135" s="11"/>
      <c r="AG1135" s="11"/>
      <c r="AH1135" s="11"/>
      <c r="AI1135" s="11"/>
      <c r="AJ1135" s="11"/>
      <c r="AK1135" s="11"/>
      <c r="AL1135" s="11"/>
      <c r="AM1135" s="11"/>
      <c r="AN1135" s="11"/>
      <c r="AO1135" s="11"/>
      <c r="AP1135" s="11"/>
      <c r="AQ1135" s="11"/>
      <c r="AR1135" s="11"/>
    </row>
    <row r="1136" spans="1:44" ht="15" customHeight="1">
      <c r="A1136" s="11"/>
      <c r="B1136" s="25"/>
      <c r="C1136" s="11"/>
      <c r="D1136" s="11"/>
      <c r="E1136" s="11"/>
      <c r="F1136" s="11"/>
      <c r="G1136" s="11"/>
      <c r="H1136" s="11"/>
      <c r="I1136" s="11"/>
      <c r="J1136" s="11"/>
      <c r="K1136" s="11"/>
      <c r="L1136" s="11"/>
      <c r="M1136" s="11"/>
      <c r="N1136" s="11"/>
      <c r="O1136" s="11"/>
      <c r="P1136" s="11"/>
      <c r="Q1136" s="11"/>
      <c r="R1136" s="11"/>
      <c r="S1136" s="11"/>
      <c r="T1136" s="11"/>
      <c r="U1136" s="11"/>
      <c r="V1136" s="11"/>
      <c r="W1136" s="11"/>
      <c r="X1136" s="11"/>
      <c r="Y1136" s="11"/>
      <c r="Z1136" s="11"/>
      <c r="AA1136" s="11"/>
      <c r="AB1136" s="11"/>
      <c r="AC1136" s="11"/>
      <c r="AD1136" s="11"/>
      <c r="AE1136" s="11"/>
      <c r="AF1136" s="11"/>
      <c r="AG1136" s="11"/>
      <c r="AH1136" s="11"/>
      <c r="AI1136" s="11"/>
      <c r="AJ1136" s="11"/>
      <c r="AK1136" s="11"/>
      <c r="AL1136" s="11"/>
      <c r="AM1136" s="11"/>
      <c r="AN1136" s="11"/>
      <c r="AO1136" s="11"/>
      <c r="AP1136" s="11"/>
      <c r="AQ1136" s="11"/>
      <c r="AR1136" s="11"/>
    </row>
  </sheetData>
  <autoFilter ref="A1:AS1136"/>
  <sortState ref="A2:AT1136">
    <sortCondition ref="C2:C1136"/>
    <sortCondition ref="D2:D1136"/>
  </sortState>
  <phoneticPr fontId="0" type="noConversion"/>
  <dataValidations count="3">
    <dataValidation type="list" showDropDown="1" showErrorMessage="1" errorTitle="Verantwortlichkeit Deutschlands" error="Geben Sie bitte eine der Verantwortlichkeitskategorien an." sqref="AE2:AE263 AE265:AE602 AE604:AE705 AE707:AE902 AE904:AE979 AE981:AE1046 AE1048:AE1067">
      <formula1>GL_Verantw</formula1>
    </dataValidation>
    <dataValidation type="list" allowBlank="1" showDropDown="1" showInputMessage="1" showErrorMessage="1" errorTitle="Warnung" error="Bitte abbrechen drücken!" promptTitle="Hinweis" prompt="Bitte keine Eintragungen vornehmen._x000a__x000a_Wert kann durch das BfN-Makro &quot;Kategorie und Prüfung&quot; automatisch ermittelt werden." sqref="R2:R263 R265:R602 R604:R705 R707:R902 R904:R979 R981:R1046 R1048:R1067">
      <formula1>GL_RLKat</formula1>
    </dataValidation>
    <dataValidation type="list" allowBlank="1" showInputMessage="1" showErrorMessage="1" sqref="AD2:AD263 AD265:AD602 AD604:AD705 AD707:AD902 AD904:AD979 AD981:AD1046 AD1048:AD1067">
      <formula1>GL_Neobiota</formula1>
    </dataValidation>
  </dataValidations>
  <pageMargins left="0.75" right="0.75" top="1" bottom="1" header="0.4921259845" footer="0.4921259845"/>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workbookViewId="0">
      <selection activeCell="H16" sqref="H16"/>
    </sheetView>
  </sheetViews>
  <sheetFormatPr baseColWidth="10" defaultRowHeight="12.75"/>
  <cols>
    <col min="1" max="16384" width="11.42578125" style="19"/>
  </cols>
  <sheetData>
    <row r="2" spans="1:6" ht="15.75">
      <c r="A2" s="18" t="s">
        <v>8080</v>
      </c>
    </row>
    <row r="3" spans="1:6" ht="15.75">
      <c r="A3" s="18" t="s">
        <v>8712</v>
      </c>
    </row>
    <row r="4" spans="1:6" ht="15.75">
      <c r="A4" s="18"/>
    </row>
    <row r="6" spans="1:6" ht="15.75">
      <c r="A6" s="18"/>
    </row>
    <row r="7" spans="1:6" ht="15.75">
      <c r="A7" s="18"/>
    </row>
    <row r="8" spans="1:6" ht="15.75">
      <c r="A8" s="18"/>
    </row>
    <row r="9" spans="1:6">
      <c r="A9" s="20" t="s">
        <v>8073</v>
      </c>
    </row>
    <row r="10" spans="1:6">
      <c r="A10" s="19" t="s">
        <v>8074</v>
      </c>
    </row>
    <row r="11" spans="1:6">
      <c r="A11" s="19" t="s">
        <v>8075</v>
      </c>
    </row>
    <row r="12" spans="1:6">
      <c r="A12" s="19" t="s">
        <v>8076</v>
      </c>
    </row>
    <row r="13" spans="1:6">
      <c r="A13" s="19" t="s">
        <v>8077</v>
      </c>
    </row>
    <row r="14" spans="1:6">
      <c r="A14" s="19" t="s">
        <v>8078</v>
      </c>
    </row>
    <row r="15" spans="1:6">
      <c r="A15" s="19" t="s">
        <v>8079</v>
      </c>
    </row>
    <row r="16" spans="1:6">
      <c r="A16" s="21" t="s">
        <v>8081</v>
      </c>
      <c r="B16" s="21"/>
      <c r="C16" s="21"/>
      <c r="D16" s="21"/>
      <c r="E16" s="21"/>
      <c r="F16" s="21"/>
    </row>
    <row r="17" spans="1:6">
      <c r="A17" s="21"/>
      <c r="B17" s="21"/>
      <c r="C17" s="21"/>
      <c r="D17" s="21"/>
      <c r="E17" s="21"/>
      <c r="F17" s="21"/>
    </row>
    <row r="18" spans="1:6">
      <c r="A18" s="20"/>
      <c r="B18" s="21"/>
      <c r="C18" s="21"/>
      <c r="D18" s="21"/>
      <c r="E18" s="21"/>
      <c r="F18" s="21"/>
    </row>
    <row r="19" spans="1:6" ht="42" customHeight="1">
      <c r="A19" s="22" t="s">
        <v>8082</v>
      </c>
      <c r="B19" s="23"/>
      <c r="C19" s="23"/>
      <c r="D19" s="23"/>
      <c r="E19" s="23"/>
      <c r="F19" s="23"/>
    </row>
    <row r="20" spans="1:6">
      <c r="A20" s="21" t="s">
        <v>8083</v>
      </c>
      <c r="B20" s="21"/>
      <c r="C20" s="21"/>
      <c r="D20" s="21"/>
      <c r="E20" s="21"/>
      <c r="F20" s="21"/>
    </row>
  </sheetData>
  <mergeCells count="1">
    <mergeCell ref="A19:F19"/>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Rote Liste Moose Bayern 2019</vt:lpstr>
      <vt:lpstr>Impressum</vt:lpstr>
    </vt:vector>
  </TitlesOfParts>
  <Company>Uni Regensburg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Zehm, Andreas, Dr. (LfU)</dc:creator>
  <cp:lastModifiedBy>Zehm Andreas</cp:lastModifiedBy>
  <cp:lastPrinted>2011-01-04T18:46:21Z</cp:lastPrinted>
  <dcterms:created xsi:type="dcterms:W3CDTF">2008-04-29T09:10:13Z</dcterms:created>
  <dcterms:modified xsi:type="dcterms:W3CDTF">2019-01-10T13:05:48Z</dcterms:modified>
</cp:coreProperties>
</file>